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09"/>
  <workbookPr codeName="ThisWorkbook" defaultThemeVersion="166925"/>
  <mc:AlternateContent xmlns:mc="http://schemas.openxmlformats.org/markup-compatibility/2006">
    <mc:Choice Requires="x15">
      <x15ac:absPath xmlns:x15ac="http://schemas.microsoft.com/office/spreadsheetml/2010/11/ac" url="https://hifed-my.sharepoint.com/personal/c_wanert_hi_org/Documents/MEAL &amp; COM Officer/FG2A/Fichiers de remplacement hi.org/"/>
    </mc:Choice>
  </mc:AlternateContent>
  <xr:revisionPtr revIDLastSave="0" documentId="8_{BC89C9F6-5C13-4AD7-BA73-D44567AE1EE1}" xr6:coauthVersionLast="47" xr6:coauthVersionMax="47" xr10:uidLastSave="{00000000-0000-0000-0000-000000000000}"/>
  <bookViews>
    <workbookView xWindow="-110" yWindow="-110" windowWidth="19420" windowHeight="10300" xr2:uid="{00000000-000D-0000-FFFF-FFFF00000000}"/>
  </bookViews>
  <sheets>
    <sheet name="1 Table of contents" sheetId="1" r:id="rId1"/>
    <sheet name="2 Introduction to this guidance" sheetId="5" r:id="rId2"/>
    <sheet name="3 Review grid - SOP &amp; guidance" sheetId="8" r:id="rId3"/>
    <sheet name="4Disability inclusion checklist" sheetId="19" r:id="rId4"/>
    <sheet name="5 Review grid - demographics" sheetId="9" r:id="rId5"/>
    <sheet name="6 Sample demog. section - Indiv" sheetId="20" r:id="rId6"/>
    <sheet name="7 Sample demog. section - HoH" sheetId="29" r:id="rId7"/>
    <sheet name="8 Review grid - modality assess" sheetId="24" r:id="rId8"/>
    <sheet name="9 Review grid - distribution" sheetId="25" r:id="rId9"/>
    <sheet name="10 Sample observation tool" sheetId="26" r:id="rId10"/>
    <sheet name="11Question bank-persons w disab" sheetId="23" r:id="rId11"/>
    <sheet name="12 Question bank - community" sheetId="27" r:id="rId12"/>
    <sheet name="13 Useful terminology" sheetId="7" r:id="rId13"/>
    <sheet name="14 Further resources" sheetId="18" r:id="rId14"/>
    <sheet name="09_DI_Review_Regis_Elig_Tools" sheetId="14" state="hidden" r:id="rId15"/>
    <sheet name="10_DI_CRFM_Tools" sheetId="16" state="hidden" r:id="rId16"/>
  </sheets>
  <definedNames>
    <definedName name="_xlnm._FilterDatabase" localSheetId="4" hidden="1">'5 Review grid - demographics'!$A$10:$E$16</definedName>
    <definedName name="_Toc135048890" localSheetId="2">'3 Review grid - SOP &amp; guidance'!#REF!</definedName>
    <definedName name="_Toc135048891" localSheetId="3">'4Disability inclusion checklist'!#REF!</definedName>
    <definedName name="_Toc135048895" localSheetId="2">'3 Review grid - SOP &amp; guidance'!#REF!</definedName>
    <definedName name="_xlnm.Print_Area" localSheetId="0">'1 Table of contents'!$A$1:$E$16</definedName>
    <definedName name="_xlnm.Print_Area" localSheetId="9">'10 Sample observation tool'!$A$1:$D$43</definedName>
    <definedName name="_xlnm.Print_Area" localSheetId="10">'11Question bank-persons w disab'!$A$1:$D$26</definedName>
    <definedName name="_xlnm.Print_Area" localSheetId="11">'12 Question bank - community'!$A$1:$D$9</definedName>
    <definedName name="_xlnm.Print_Area" localSheetId="12">'13 Useful terminology'!$A$1:$D$22</definedName>
    <definedName name="_xlnm.Print_Area" localSheetId="13">'14 Further resources'!$A$1:$C$33</definedName>
    <definedName name="_xlnm.Print_Area" localSheetId="1">'2 Introduction to this guidance'!$A$1:$W$55</definedName>
    <definedName name="_xlnm.Print_Area" localSheetId="2">'3 Review grid - SOP &amp; guidance'!$A$1:$G$40</definedName>
    <definedName name="_xlnm.Print_Area" localSheetId="3">'4Disability inclusion checklist'!$A$1:$H$24</definedName>
    <definedName name="_xlnm.Print_Area" localSheetId="4">'5 Review grid - demographics'!$A$1:$F$17</definedName>
    <definedName name="_xlnm.Print_Area" localSheetId="5">'6 Sample demog. section - Indiv'!$A$1:$E$19</definedName>
    <definedName name="_xlnm.Print_Area" localSheetId="6">'7 Sample demog. section - HoH'!$A$1:$E$49</definedName>
    <definedName name="_xlnm.Print_Area" localSheetId="7">'8 Review grid - modality assess'!$A$1:$F$22</definedName>
    <definedName name="_xlnm.Print_Area" localSheetId="8">'9 Review grid - distribution'!$A$1:$F$29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3">
    <bk>
      <extLst>
        <ext uri="{3e2802c4-a4d2-4d8b-9148-e3be6c30e623}">
          <xlrd:rvb i="0"/>
        </ext>
      </extLst>
    </bk>
    <bk>
      <extLst>
        <ext uri="{3e2802c4-a4d2-4d8b-9148-e3be6c30e623}">
          <xlrd:rvb i="1"/>
        </ext>
      </extLst>
    </bk>
    <bk>
      <extLst>
        <ext uri="{3e2802c4-a4d2-4d8b-9148-e3be6c30e623}">
          <xlrd:rvb i="2"/>
        </ext>
      </extLst>
    </bk>
    <bk>
      <extLst>
        <ext uri="{3e2802c4-a4d2-4d8b-9148-e3be6c30e623}">
          <xlrd:rvb i="3"/>
        </ext>
      </extLst>
    </bk>
    <bk>
      <extLst>
        <ext uri="{3e2802c4-a4d2-4d8b-9148-e3be6c30e623}">
          <xlrd:rvb i="4"/>
        </ext>
      </extLst>
    </bk>
    <bk>
      <extLst>
        <ext uri="{3e2802c4-a4d2-4d8b-9148-e3be6c30e623}">
          <xlrd:rvb i="5"/>
        </ext>
      </extLst>
    </bk>
    <bk>
      <extLst>
        <ext uri="{3e2802c4-a4d2-4d8b-9148-e3be6c30e623}">
          <xlrd:rvb i="6"/>
        </ext>
      </extLst>
    </bk>
    <bk>
      <extLst>
        <ext uri="{3e2802c4-a4d2-4d8b-9148-e3be6c30e623}">
          <xlrd:rvb i="7"/>
        </ext>
      </extLst>
    </bk>
    <bk>
      <extLst>
        <ext uri="{3e2802c4-a4d2-4d8b-9148-e3be6c30e623}">
          <xlrd:rvb i="8"/>
        </ext>
      </extLst>
    </bk>
    <bk>
      <extLst>
        <ext uri="{3e2802c4-a4d2-4d8b-9148-e3be6c30e623}">
          <xlrd:rvb i="9"/>
        </ext>
      </extLst>
    </bk>
    <bk>
      <extLst>
        <ext uri="{3e2802c4-a4d2-4d8b-9148-e3be6c30e623}">
          <xlrd:rvb i="10"/>
        </ext>
      </extLst>
    </bk>
    <bk>
      <extLst>
        <ext uri="{3e2802c4-a4d2-4d8b-9148-e3be6c30e623}">
          <xlrd:rvb i="11"/>
        </ext>
      </extLst>
    </bk>
    <bk>
      <extLst>
        <ext uri="{3e2802c4-a4d2-4d8b-9148-e3be6c30e623}">
          <xlrd:rvb i="12"/>
        </ext>
      </extLst>
    </bk>
  </futureMetadata>
  <valueMetadata count="13">
    <bk>
      <rc t="1" v="0"/>
    </bk>
    <bk>
      <rc t="1" v="1"/>
    </bk>
    <bk>
      <rc t="1" v="2"/>
    </bk>
    <bk>
      <rc t="1" v="3"/>
    </bk>
    <bk>
      <rc t="1" v="4"/>
    </bk>
    <bk>
      <rc t="1" v="5"/>
    </bk>
    <bk>
      <rc t="1" v="6"/>
    </bk>
    <bk>
      <rc t="1" v="7"/>
    </bk>
    <bk>
      <rc t="1" v="8"/>
    </bk>
    <bk>
      <rc t="1" v="9"/>
    </bk>
    <bk>
      <rc t="1" v="10"/>
    </bk>
    <bk>
      <rc t="1" v="11"/>
    </bk>
    <bk>
      <rc t="1" v="12"/>
    </bk>
  </valueMetadata>
</metadata>
</file>

<file path=xl/sharedStrings.xml><?xml version="1.0" encoding="utf-8"?>
<sst xmlns="http://schemas.openxmlformats.org/spreadsheetml/2006/main" count="1395" uniqueCount="551">
  <si>
    <t>Guidance: How to adapt your organization's food security data collection</t>
  </si>
  <si>
    <t>Tab</t>
  </si>
  <si>
    <t>Table of contents</t>
  </si>
  <si>
    <t>Description</t>
  </si>
  <si>
    <t>Intentionally blank</t>
  </si>
  <si>
    <t>Introduction to this guidance</t>
  </si>
  <si>
    <t xml:space="preserve">An overview of when and how to use this guidance: How to Adapt Your Organisation's Humanitarian Food Security Data Collection. Read this section to plan how best to utilise this guidance to make your emergency food security programming more inclusive to persons with disabilities. </t>
  </si>
  <si>
    <t>Review grid for Standard Operating Procedures (SOPs) and other guidance on collecting food security data</t>
  </si>
  <si>
    <t xml:space="preserve">Use the review grid to identify gaps and good practices on SOPs and related guidance for better disability-inclusion. </t>
  </si>
  <si>
    <t>Disability inclusion checklist: adaptations for food security assessment and monitoring tools and processes</t>
  </si>
  <si>
    <t xml:space="preserve">Use this checklist to ensure that your food security assessment and monitoring methodology is accessible and inclusive to persons with disabilities. The checklist can be used for a range of methods such as focus group discussions (FGDs), key informant interviews (KIIs), quantitative or qualitative questionnaires, feedback mechanisms and observation tools. </t>
  </si>
  <si>
    <t>Review grid for demographics sections of data collection tools</t>
  </si>
  <si>
    <t>Use the review grid to identify gaps in collecting information on the number of persons with disabilities affected by food insecurity.</t>
  </si>
  <si>
    <t>Sample demographics section for assessments at the household member / individual level</t>
  </si>
  <si>
    <t xml:space="preserve">Take a look at a sample demographics section that integrates questions for identifying persons with disabilities in assessments conducted with individual members of the household, and using the Washington Group Short Set questions and recommendations. </t>
  </si>
  <si>
    <t>Sample demographics section for assessments at the household level</t>
  </si>
  <si>
    <t xml:space="preserve">Take a look at a sample demographcis section on that integrates questions for identifying household members with disabilities in assessments conducted with the head of household, and using the Washington Group Short Set questions and recommendations.  </t>
  </si>
  <si>
    <t>Review grid for assessments on the feasibility of food assistance modalities</t>
  </si>
  <si>
    <t xml:space="preserve">Use this review grid to identify gaps in assessments that your organisation conducts when determining the appropriate food security assistance modality, such as in modality feasibility assessments. </t>
  </si>
  <si>
    <t>Review grid for distribution of food assistance</t>
  </si>
  <si>
    <t xml:space="preserve">Use this review grid to identify gaps in disability-inclusive measures in your organisation's distribution checklists and processes. </t>
  </si>
  <si>
    <t xml:space="preserve">Sample observation tool </t>
  </si>
  <si>
    <t xml:space="preserve">Take a look at the sample observation data collection tool. This example showcases how to integrate questions and guide observations on disability-specific issues in food assistance registration and distribution. </t>
  </si>
  <si>
    <t xml:space="preserve">Question bank for assessments with persons with disabilities
</t>
  </si>
  <si>
    <t xml:space="preserve">This question bank lists questions for in-depth data collection on food security issues that are specific to persons with disabilities. The question bank is divided into sections for questions relevant to food baskets and food expenditure shares, non-food item expenditure, distribution mechanisms and feasibility assessents, as well as coping strategies.  Select relevant questions to ask persons with disabilities in your organisation's food security assessment tools. </t>
  </si>
  <si>
    <t>Question bank for assessments with community leaders, committees, local authorities and service providers</t>
  </si>
  <si>
    <t xml:space="preserve">This question bank provides questions for assessing the understanding of disability in connection with food security / cash among community leaders, food security committees, local authorities and service providers. This set of questions are intended for use during food security and feasibility assessments. </t>
  </si>
  <si>
    <t>Useful terminology</t>
  </si>
  <si>
    <t>A list of terms and defnitions used in this guidance. </t>
  </si>
  <si>
    <t>Further resources</t>
  </si>
  <si>
    <t xml:space="preserve">A list of further resources, such as online training on inclusion of persons with disabilities in humanitarian action, Washington Group methodology etc. </t>
  </si>
  <si>
    <t xml:space="preserve">Review grid for Standard Operating Procedures (SOPs) and related guidance on implementing food security assessments </t>
  </si>
  <si>
    <t>Intentionall blank</t>
  </si>
  <si>
    <t>Recommended Steps for Use</t>
  </si>
  <si>
    <t>Step 1</t>
  </si>
  <si>
    <t xml:space="preserve">Read the description and instructions above. </t>
  </si>
  <si>
    <t>Step 2</t>
  </si>
  <si>
    <t xml:space="preserve">Review and compare your document or tool with the guiding questions and recommended good practice. Does your document or tool include these elements? If so, score your document or tool using the dropdown menu as no adaptation needed. </t>
  </si>
  <si>
    <t>Step 3</t>
  </si>
  <si>
    <t xml:space="preserve">If your document or tool is not aligned with good practice, review your document or tool and assess whether it is partially aligned or not aligned. Score your document or tool using the dropdown menu accordingly. </t>
  </si>
  <si>
    <t>Step 4</t>
  </si>
  <si>
    <t xml:space="preserve">List the gaps you have identified in your document or tool using the column indicated. </t>
  </si>
  <si>
    <t>Step 5</t>
  </si>
  <si>
    <t xml:space="preserve">Use the references for good practices to find suggestions on how to adapt your document or tool for disability-inclusive approaches. </t>
  </si>
  <si>
    <t>Step 6</t>
  </si>
  <si>
    <t xml:space="preserve">Repeat steps 1-5 for each guiding question. </t>
  </si>
  <si>
    <t>Guiding questions</t>
  </si>
  <si>
    <t>Recommended good practice</t>
  </si>
  <si>
    <t>Select your score</t>
  </si>
  <si>
    <t>List the gaps you identified in your tools</t>
  </si>
  <si>
    <t>References for good practice</t>
  </si>
  <si>
    <t>Your notes</t>
  </si>
  <si>
    <t>Must do action: Empowerment and capacity development</t>
  </si>
  <si>
    <t>Does the SOP or guidance include a section on disability inclusion training for and building awareness among enumerators and food security data management staff?</t>
  </si>
  <si>
    <t xml:space="preserve">The SOP or guidance mentions that a basic understanding of disability and disability-inclusive approaches (like gender) is a prerequisite for better quality data collection and analysis. See the further resources tab for links to recommended training materials. </t>
  </si>
  <si>
    <t>Not yet scored</t>
  </si>
  <si>
    <t>Fill this in</t>
  </si>
  <si>
    <t xml:space="preserve">Does the SOP or guidance provide instructions on including persons with disabilities as enumerators? </t>
  </si>
  <si>
    <t>The SOP or guidance includes concrete action to ensure diversity of enumerators. Diversity of enumerators explicitly mentions persons with disabilities as part of the team.</t>
  </si>
  <si>
    <t xml:space="preserve">Does the SOP or guidance include provision of reasonable accommodations for enumerators with disabilities? </t>
  </si>
  <si>
    <t>The SOP or guidance mentions that where accessibility is lacking, reasonable accommodations may be provided on an individual basis to ensure persons with disabilities can work equally as enumerators. This means modifications that are necessary and appropriate, to avoid imposing a disproportionate or undue burden on persons with disabilities. For instance, the provision of a sign language interpreter for deaf enumerators and sighted guides for blind enumerators.</t>
  </si>
  <si>
    <t>Does the SOP or guidance refer to legal obligations under the Convention on the Rights of Persons with disabilities (CRPD) and/ or introduce a rights-based approach to disability?</t>
  </si>
  <si>
    <t>The SOP or guidance cites the CRPD (ratified by 188 countries, by 12/2023) as part of the legal frameworks relevant to food security, i.e. the obligations to respect and protect the rights of affected populations and their right to food and health includes persons with disabilities. The SOP or guidance emphasises that persons with disabilities are active rights-holders with inherent and alienable rights and that the rights of girls, boys, men and women with and without disabilities are respected, understood, protected, and fulfilled without discrimination.</t>
  </si>
  <si>
    <t xml:space="preserve">Must do action: Addressing barriers  </t>
  </si>
  <si>
    <t>Does the SOP or guidance explicitly mention collecting data on determinants of food security that are specific to persons with disabilities in contexts of emergencies and humanitarian crises?</t>
  </si>
  <si>
    <t>The SOP or guidance recognises that persons with disabilities face increased risks of vulnerability and risks to food security in accessing humanitarian assistance.</t>
  </si>
  <si>
    <t>Does the SOP or guidance include a section on collecting data on environmental/physical barriers that increase the risk of food insecurity among persons with disabilities and prevent their meaningful participation?</t>
  </si>
  <si>
    <t xml:space="preserve">The SOP or guidance states that barriers are factors in the environment that hinder participation and, in interaction with impairments, result in disability. For persons with disabilities affected by humanitarian crisis and/or displacement, barriers increase their vulnerability and risks to food insecurity and limit their access to and meaningful participation in humanitarian assistance. Environmental barriers include physical obstacles in the natural or built environment, such as stairs, lack of ramps or elevators, lack of accessible transportation etc. These kinds of barriers may, for example, prevent persons from disabilities accessing food assistance distribution sites and markets, hinder their engagement in prioritization of assistance and adaptations of delivery modalities. </t>
  </si>
  <si>
    <t xml:space="preserve">Does the SOP or guidance include a section on collecting data on barriers that prevent persons with disabilities from accessing communication and information related food security and assistance? </t>
  </si>
  <si>
    <t xml:space="preserve">The SOP or guidance states that barriers are factors in the environment that hinder participation and, in interaction with impairments, result in disability. For persons with disabilities affected by humanitarian crisis and/or displacement, barriers increase their vulnerability and risks to food insecurity and limit their access to humanitarian assistance. For example, persons who are blind cannot access information about food or non-food item distribution or cash transfers provided only in a written format. Communication in only audio format is inaccessible to deaf persons. Information should be provided in a variety of formats (audio, written, visual etc) to improve accessibility. Easy-read materials make information easier to access not only for persons with learning or intellectual disabilities but also persons with a low level of literacy skills. </t>
  </si>
  <si>
    <t>Does the SOP or guidance include a section on collecting data on attitudinal barriers that can increase the risk of food insecurity among persons with disabilities?</t>
  </si>
  <si>
    <t xml:space="preserve">The SOP or guidance states that attitudinal barriers are negative attitudes and misperceptions about disability and capacities of persons with disabilities. Attitudinal barriers may be rooted in, for example, cultural or religious beliefs, hatred, unequal distribution of power, discrimination, prejudice, ignorance, stigma and bias. These are often root causes of discriminatoin and exclusion of persons with disabilities. Family and household members and people within the close network of persons with disabilities may also face discrimination and exclusion because of attitudinal barriers. </t>
  </si>
  <si>
    <t xml:space="preserve">Does the SOP or guidance include a section on recognising negative stereotypes, harmful norms and stigma associated with disability within the community and among community leaders, which may lead to bias in identification of persons with disabilities during targeting of humanitarian assistance? </t>
  </si>
  <si>
    <t xml:space="preserve">The SOP or guidance states that persons with disabilities are often overlooked and marginalised in their community and by community leaders because of a poor understanding of disability, negative stereotypes, harmful norms and stigma associated with disability. Consultations with community leaders for the purpose of designing food assistance programmes and targeting household for food assistance may result in underrepresentation of persons with disabilities among beneficiaries. The SOP or guidance should guide practitioners to assess the understanding of disability among community leaders, volunteers and other community members participating on the consultation and delivery of food assistance. </t>
  </si>
  <si>
    <t>Does the SOP or guidance include a section on collecting data on institutional barriers may increase the risk of food insecurity among persons with disabilities?</t>
  </si>
  <si>
    <t xml:space="preserve">The SOP or guidance states that institutional barriers include laws, policies, strategies or institutionalised practices that discriminate against persons with disabilities, increase their vulnerability to and risk of food insecurity, and prevent them from accessing humanitarian assistance. Note: Also humanitarian organisations may (sometimes inadvertantly) themselves impose institutional barriers that discriminate against persons with disabilities through policies and practices that do not take into account the specific requirements and needs of persons with disabilities.  </t>
  </si>
  <si>
    <t>Does the SOP or guidance include guidance for calculating cash/money transfer value top-ups for disability-specific expenditure?</t>
  </si>
  <si>
    <t xml:space="preserve">The SOP or guidance states that persons with disabilities have additional expenses for essential needs and daily living, for example, for specific food items, medication for health conditions, assistive technology and mobility aids (including their repair and maintenance). The SOP or guidance also states that data should be collected for analysing the difference in food and non-food item expenditures between households with members with disabilities and those without members with disabilities. The difference in expenditure can be used to calculate cash value top-ups for disability-specific additional expenses. </t>
  </si>
  <si>
    <t>Add link to WFP reference if/when its available online (publicly)</t>
  </si>
  <si>
    <t xml:space="preserve">Does the SOP or guidance include a section on accessibility of registration, for example of registration locations and the use of biometric methods for persons with disabilities? </t>
  </si>
  <si>
    <t xml:space="preserve">The SOP or guidance states that registration locations and processes must be accessible to persons with disabilities. Location selection criteria include accessibility of the build environment and transportation. Information is provided in a variety of formats to ensure accessibility. Alternatives to biometric methods must be provided in situations where they are not accessible to persons with disabilities. </t>
  </si>
  <si>
    <t>Is the SOP or guidance accessible for use by persons with different types of disabilities?</t>
  </si>
  <si>
    <t>The SOP or guidance mentions international standards of accessibility, including use of built-in accessibility features. The SOP or guidance document itself should apply accessibility features. Examples of accessibility features include soft copy documents (such as excel, pdf, word files, and powerpoints, videos, audio texts, images etc.) that are compatible with screen reader software, use alt texts/codes, use live captioning, incporporate strong colour contrasts and plain language; and hard copy documents provided in Braille, use plain language and strong colour contrasts.</t>
  </si>
  <si>
    <t>Must-do action: Meaningful participation</t>
  </si>
  <si>
    <t xml:space="preserve">Does the SOP or guidance provide instructions on including persons with disabilities and/or organisations of persons with disabilities in identifying determinants of food insecurity that are specific to persons with disabilities? </t>
  </si>
  <si>
    <t xml:space="preserve">The SOP or guidance recognises the capacities and expertise of persons with disabilities on vulnerabilities and risks that contribute to their food insecurity. It also outlines how persons with disabilities can be included in food security needs assessments, including ensuring accessibility measures. </t>
  </si>
  <si>
    <t>Does the SOP or guidance for 48 hour assessments or other rapid needs assessments mention including a person/persons with disabilities as a key informant?</t>
  </si>
  <si>
    <t xml:space="preserve">The SOP or guidance for 48 hour or other rapid needs assessments recognised the disproportionate impact of disasters and crises on persons with disabilities, and therefore guides the enumerator to include at least one person with a disability as a key informant. Wherever possible, ideally both at least one man and one woman with a disability should be included as key informants. </t>
  </si>
  <si>
    <t xml:space="preserve">Does the SOP or guidance include provision of reasonable accommodations for respondents with disabilities? </t>
  </si>
  <si>
    <t xml:space="preserve">The SOP or guidance mentions that where accessibility is lacking, reasonable accommodations may be provided on an individual basis to ensure persons with disabilities can contribute equally as respondents. Reasonable accommodations mean modifications that are necessary and appropriate, to avoid imposing a disproportionate or undue burden on persons with disabilities. For instance, the provision of a sign language interpreter for deaf respondents and sighted guides for blind respondents. </t>
  </si>
  <si>
    <t xml:space="preserve">Does the SOP or guidance mention taking into account all forms of disability, age and gender in data collection, analysis and reporting, for example data and analysis on the situation of women and men with disabilities, girls and boys with disabilities, and underrepresented persons with disabilities? </t>
  </si>
  <si>
    <t xml:space="preserve">The SOP or guidance explicitly recognises that disability is not a homogenous vulnerability category and that some persons with disabilities face greater vulnerabilities and risks of food insecurity than others. In particular, it mentions population groups that often face increased food insecurity, such as women and girls with disabilities, indigenous persons with disabilities, and/or underrepresented persons with disabilities such as those with psychosocial disabilities and intellectual disabilities. </t>
  </si>
  <si>
    <t xml:space="preserve">Does the SOP or guidance explicitly mention ensuring in-kind distrubtions and cash or voucher transfers are provided directly to persons with disabilities, and not their support persons, whenever possible? </t>
  </si>
  <si>
    <t xml:space="preserve">The SOP or guidance states that distribution directly to persons with disabilities thenselves enables their meaningful participation by supporting their autonomy and decision-making power. In order to avoid abuse or extortion, informed consent should be obtained in cases where in-kind assistance, cash or voucher is not provided directly to the person with a disability themselves and instead is provided to a support person on their behalf. </t>
  </si>
  <si>
    <t>Must-do action: Data collection and monitoring</t>
  </si>
  <si>
    <t xml:space="preserve">Does the SOP or guidance provide instructions on collecting food security data on persons with disabilities? </t>
  </si>
  <si>
    <t xml:space="preserve">The SOP or guidance explicitly recognises that persons with disabilities face increased vulnerability and risks of food insecurity due to barriers in their social and physical environment as well as barriers to accessing humanitarian assistance. The SOP or guidance states that persons with disabilities must be included in data collection among the target population. The SOP or guidance recommends that data is collected on both the number of persons with disabilities as well as potential barriers and enablers of food security. </t>
  </si>
  <si>
    <t xml:space="preserve">Does the SOP or guidance include instructions for using disability data from other food security actors, including organisations of persons with disabilities and disability-specific organisations, and sharing findings with them? </t>
  </si>
  <si>
    <t xml:space="preserve">The SOP or guidance mentions gathering and using disability data from other food security actors, organisations of persons with disabilities and disability-specific organisations. The SOP or guidance also instructs practitioners to share findings with these other actors and organisations, especially organisations of persons with disabilities. </t>
  </si>
  <si>
    <t>Does the SOP or guidance provide instructions on including persons with disabilities as respondents in focus group discussions, key informant interviews etc?</t>
  </si>
  <si>
    <t xml:space="preserve">The SOP or guidance explicitly recognises that persons with disabilities face increased vulnerability and risks of food insecurity because of barriers in their social and physical environment as well as in accessing food assistance. The SOP states that they must be included as respondents in all data collection tools and methods. </t>
  </si>
  <si>
    <t xml:space="preserve">Does the SOP or guidance include disaggregation of food security data by disability? </t>
  </si>
  <si>
    <t xml:space="preserve">The SOP or guidance promotes the collection of data on disability, including using the Washington Group questions and methodology, as well as disability-specific determinants of food security/food insecurity, including risks, vulnerabilities, barriers and enablers. </t>
  </si>
  <si>
    <t>Does the SOP or guidance instruct using the Washington Group methodology for disaggregating food security data by disability?</t>
  </si>
  <si>
    <t xml:space="preserve">The SOP or guidance promotes the use of the Washington Group methodology to collect data on the prevalence of disability in the target population and for disaggregating data and analysis. </t>
  </si>
  <si>
    <t>Does the SOP or guidance mention systematically integrating disability data in food security assessment indicators and indices, such as the Food Consumption Score (FCS), the reduced Coping Strategies Index (rCSI), the Economic Capacity to Meet Essential Needs (ECMEN), the Food Expenditure Share (FES), the Minimum Expenditure Basket (MEB), and food security classifications, such as the Integrated Food Security Phase Classification (IPC), Cadre Harmonisé (CH), and the Consolidated Approach for Reporting Indicators of Food Security (CARI)?</t>
  </si>
  <si>
    <t xml:space="preserve">The SOP or guidance states that disability data and related information should be integrated into food security indicators, indices and classifications that your organisation uses. For example, by integrating disability data in data collection, indicators can be disaggregated by disability to assess food insecurity levels of households with a household member with a disability. </t>
  </si>
  <si>
    <t xml:space="preserve">Does the SOP or guidance include instructions on analysis of food security data based on disability? </t>
  </si>
  <si>
    <t>The SOP or guidance provides instructions on how to integrate disability analysis in the overall food security data analysis. A well disability disaggregated analysis would take into account disability-specific determinants or dimensions of food security and access to assistance. For example: 
Ali's and his family had to flee their home because of armed conflict in their village. Now he and his family live in a refugee settlement. He is the head of the household, he has a physical impairment and uses crutches. Because the markets are far from the refugee settlement and he is unable to walk long distances, he relies on others to purchase food and non-food items for his family. He has difficulties obtaining food assistance provided by humanitarian organisations because the distribution points are far and he cannot carry heavy items. Ali's livelihood opportunities are limited as he is unable to do manual work and employers do not hire persons with disabilities. As a result of the physical and attitudinal barriers in accessing food and an income, Ali's family has had to limit the number of meals they eat daily. His family has an increased risk of food insecurity.</t>
  </si>
  <si>
    <t xml:space="preserve">Does the SOP or guidance include instructions on reporting disability related food security data? </t>
  </si>
  <si>
    <t xml:space="preserve">In reporting processes and documents, the SOP or guidance includes guiding questions or instructions that enable reporting on disability disaggregated data and analysis, including prevalence of disability, disability-specific determinants, vulnerabilities, including barriers, capacities and coping strategies related to food security. </t>
  </si>
  <si>
    <t xml:space="preserve">Inclusion and accessibility checklist: 
</t>
  </si>
  <si>
    <t>adaptations for food security assessment and monitoring tools and processes</t>
  </si>
  <si>
    <t>Checklist</t>
  </si>
  <si>
    <t>Focus Group Discussions</t>
  </si>
  <si>
    <t>Key Informant Interviews</t>
  </si>
  <si>
    <t>Questionnaires</t>
  </si>
  <si>
    <t>Feedback mechanisms</t>
  </si>
  <si>
    <t>Observations</t>
  </si>
  <si>
    <t xml:space="preserve">Train programme management staff , MEAL staff, practitioners and enumerators on disability inclusion and accessibility. </t>
  </si>
  <si>
    <t>x</t>
  </si>
  <si>
    <t xml:space="preserve">Budget accessibility measures and reasonable accommodations for the food security assessment data collection. </t>
  </si>
  <si>
    <t xml:space="preserve">Ensure persons with disabilities are included in the data collection sample. </t>
  </si>
  <si>
    <t xml:space="preserve">Include persons with disabilities as community focal points in food security assessment and monitoring teams. </t>
  </si>
  <si>
    <t>c</t>
  </si>
  <si>
    <t>For inviting persons with disabilities to participate in food security assessments and monitoring, reach out to organisations of persons with disabilities, disability-specific organisations and local authorities in the relevant geographical area.</t>
  </si>
  <si>
    <t xml:space="preserve">Ensure that diversity among persons with disabilities based on gender, age and types of impairments is included in the sample. For example, include men and women with disabilities, older persons and children with disabilities, persons with intellectual disabilities and persons with psychosocial disabilities. </t>
  </si>
  <si>
    <t xml:space="preserve">Reach out to persons with disabilities that are isolated or confined to their home, shelter, care facility, institution or community. </t>
  </si>
  <si>
    <t xml:space="preserve">Conduct the assessment and monitoring data collection in a location that is accessible to persons with mobility limitations. </t>
  </si>
  <si>
    <t xml:space="preserve">Use a sign language interpreter for persons that require it, such as deaf persons. </t>
  </si>
  <si>
    <t xml:space="preserve">Adapt questions to be easily understandable or easy to read for persons that require it, such as persons with intellectual or learning disabilities. </t>
  </si>
  <si>
    <t>When using questionnaires in a written format, ensure accessibility and/or reasonable accommodations to those that may require it. These may include for instance reading out questions to respondents that have vision impairments and using a sign language interpreter with deaf respondents.</t>
  </si>
  <si>
    <t xml:space="preserve">Obtain informed consent directly from the respondent with a disability, not their support person or family member or from the sign language interpreter. </t>
  </si>
  <si>
    <t xml:space="preserve">Ensure informed consent is accessible based on the requirements of the person with a disability, e.g. using sign language, Braille materials, easy-to-read. </t>
  </si>
  <si>
    <t xml:space="preserve">Organise separate focus group discussions of only men with disabilities and only women with disabilities and of specific age groups to better understand intersections between gender, age and disability that impact food security. </t>
  </si>
  <si>
    <t xml:space="preserve">In case respondents have not provided information on barriers, i.e. barriers to food security and assistance, ask follow-up questions related to accessibility of the environment, information and communication as well as about community attitudes towards disability. </t>
  </si>
  <si>
    <t xml:space="preserve">In case respondents have not provided information related to capacities of persons with disabilities or other enablers, ask follow-up questions about support mechanisms, good accessibility aspects of the environment, information and communication, as well as about positive community attitudes towards disability. </t>
  </si>
  <si>
    <t>Include data collection/questions on observable disability-specific barriers contributing to food insecurity, exploring also their impact on persons with disabilities and the underlying reasons. See the question banks and the sample observation tool in this guidance for examples.</t>
  </si>
  <si>
    <t xml:space="preserve">Ensure demographic data on disability is collected using the Washingon Group questions and methodology. </t>
  </si>
  <si>
    <t>Disaggregate data and analysis by sex, age and disability, i.e. data collected in the demographics. Pay particular attention to identifying sub-groups within persons with disabilities who face increased risks and vulnerabilities, such as persons with multiple disabilities, women and girls with disabilities, and persons psychosocial or intellectual disabilities.</t>
  </si>
  <si>
    <t xml:space="preserve">Include disability-specific vulnerabilities contributing to food insecurity based on disaggregated analysis in the needs assessment and monitoring report. </t>
  </si>
  <si>
    <t>Review grid for demographic sections of data collection tools</t>
  </si>
  <si>
    <t>Intentionally Blank</t>
  </si>
  <si>
    <t>Are boys, girls, women and men with disabilities included in the target population or sample? </t>
  </si>
  <si>
    <t>The data collection tool recognises persons with disabilities as a population group that faces increased vulnerability and risk of food insecurity due to barriers in their social and physical environment and in accessing humanitarian assistance. The sample and sampling methodology explicitly includes persons with disabilities. When no secondary data on the prevalence of disability is available, an average of 16% should be used to estimate the population of persons with disabilities until more precise data is available.</t>
  </si>
  <si>
    <t>There is a queestion on chronic illness but not disability</t>
  </si>
  <si>
    <r>
      <rPr>
        <b/>
        <sz val="12"/>
        <rFont val="Nunito"/>
      </rPr>
      <t>UNHCR-Specific Codes Disability</t>
    </r>
    <r>
      <rPr>
        <u/>
        <sz val="12"/>
        <rFont val="Nunito"/>
      </rPr>
      <t xml:space="preserve">
https://www.unhcr.org/media/unhcr-specific-needs-codes-disability-guidance-0</t>
    </r>
  </si>
  <si>
    <t xml:space="preserve">Are questions identifying persons with disabilities included in the demographic section of the questionnaire? </t>
  </si>
  <si>
    <t xml:space="preserve">Questions for identifying persons with disabilities are located in the demographics or bio-data section of the data collection tool. Identification can be used in assessments, monitoring and for targeting assistance. </t>
  </si>
  <si>
    <r>
      <rPr>
        <b/>
        <sz val="12"/>
        <rFont val="Nunito"/>
      </rPr>
      <t>REACH Guide on Use of Washington Group Questions in Multi-Sector Needs Assessments</t>
    </r>
    <r>
      <rPr>
        <u/>
        <sz val="12"/>
        <rFont val="Nunito"/>
      </rPr>
      <t xml:space="preserve">
https://repository.impact-initiatives.org/wp-content/uploads/2022/05/Guide_WGQs_in_MSNAs_toshare_final.pdf</t>
    </r>
  </si>
  <si>
    <t xml:space="preserve">Does the questionnaire use the Washington Group sets of questions on disability at an individual and/or household level, for example the Short Set or the Enhanced Set of questions?
</t>
  </si>
  <si>
    <t>The data collection tool includes, at minimum, the Washington Group 6 questions (Short Set), 8 questions (Expanded Set) or 12 questions (Enhanced Set). Questions focus on function and not diagnosis or impairment, for example: 
Do you have difficulty walking or climbing 
steps? Would you say... (provide all options)
- No difficulty 
- Some difficulty 
- A lot of difficulty 
- Cannot do at all 
In the data analysis, the cutoff for disability is ‘a lot of difficulty’ or ‘cannot do at all’.</t>
  </si>
  <si>
    <t xml:space="preserve">Does the questionnaire guide and allow for demographic data collection from individuals, including each individual within a household? </t>
  </si>
  <si>
    <t xml:space="preserve">To collect good quality data and for the best analysis of food security among persons with disabilities, the Washington Group methodology recommends that the questions are posed directly to the individual and not the household head on behalf of household members. The data collection tool includes columns, rows or sections to collect information on the sex, age and disability of each household member. However, if data collection at an individual level is not possible and data is collected from the household head, analysists and programmers should recognise that the data and results may be biased, of lesser quality and, as a result, the prevalence of disability may be lower. </t>
  </si>
  <si>
    <t xml:space="preserve">Does the questionnaire allow for appropriate disaggregation at minimum by sex, age, disability, status (refugee, host community, etc.) and/or any other demographic category? </t>
  </si>
  <si>
    <t xml:space="preserve">The data collection tool includes columns or sections for recording sex, age, disability, status and other relevant identifiers for household or individuals in the given context. </t>
  </si>
  <si>
    <t>Does the questionnaire enable intersectional disaggregation, i.e. of men and women, boys and girls with and without different types of disabilities and different age groups? </t>
  </si>
  <si>
    <t xml:space="preserve">The data collection tool and data management system should enable disaggregation by multiple factors or identifiers. This allows for intersectional analysis, i.e. determinants and dimensions of food security among, for example, girls and women with disabilities. </t>
  </si>
  <si>
    <t>Sample data collection for population data or demographics/bio-data sections</t>
  </si>
  <si>
    <t xml:space="preserve"> b</t>
  </si>
  <si>
    <t>Questions</t>
  </si>
  <si>
    <t>Responses</t>
  </si>
  <si>
    <t>Skip Logic</t>
  </si>
  <si>
    <t>sex_enum </t>
  </si>
  <si>
    <t>What is the sex of the enumerator? </t>
  </si>
  <si>
    <t>Male or Female </t>
  </si>
  <si>
    <t>Demographic Loop (repeated per person in the household) </t>
  </si>
  <si>
    <t>person_name </t>
  </si>
  <si>
    <t>What is the name or nickname of the household member? (just so we know who we are talking about during the interview) </t>
  </si>
  <si>
    <t>Text </t>
  </si>
  <si>
    <t>hh_head</t>
  </si>
  <si>
    <t>Is the respondent the household head?</t>
  </si>
  <si>
    <t>Yes or No</t>
  </si>
  <si>
    <t>sex </t>
  </si>
  <si>
    <t>What is the sex of [person_name]? </t>
  </si>
  <si>
    <t>age_years </t>
  </si>
  <si>
    <t>What is the age of [person_name] in completed years? </t>
  </si>
  <si>
    <t>Integer </t>
  </si>
  <si>
    <t>direct_proxy </t>
  </si>
  <si>
    <t>Is [person_name] available now to answer a few questions about their difficulties doing certain activities? </t>
  </si>
  <si>
    <t>Yes [direct interview], Yes [but with an interpreter, assistant]  or No</t>
  </si>
  <si>
    <t>age_years &gt;= 5 </t>
  </si>
  <si>
    <t>caregiver </t>
  </si>
  <si>
    <t>Is the person who usually cares for [person_name] available to answer a few questions about their difficulties doing certain activities? </t>
  </si>
  <si>
    <t>Yes [interview with caregiver] or No [interview with available survey respondent] </t>
  </si>
  <si>
    <t>If direct_proxy = ‘no’ or age_years &gt;= 5 and age_years &lt;18 </t>
  </si>
  <si>
    <t>sex_proxy </t>
  </si>
  <si>
    <t>What is the sex of the proxy respondent? </t>
  </si>
  <si>
    <t>If direct_proxy = ‘yes, with interpreter/assistant’ or ‘no’ </t>
  </si>
  <si>
    <t>age_proxy </t>
  </si>
  <si>
    <t>What is the age of the proxy respondent? </t>
  </si>
  <si>
    <t>vis_ss </t>
  </si>
  <si>
    <t>[Do/Does] [you/[person_name]] have difficulty seeing, even if wearing glasses? Would you say… [Read response categories] </t>
  </si>
  <si>
    <t>1. No difficulty, 2. Some difficulty, 3. A lot of difficulty, 4. Cannot do at all </t>
  </si>
  <si>
    <t>hear_ss </t>
  </si>
  <si>
    <t>[Do/Does] [you/[person_name]] have difficulty hearing, even if using a hearing aid(s)? Would you say… [Read response categories] </t>
  </si>
  <si>
    <t>mob_ss </t>
  </si>
  <si>
    <t>[Do/Does] [you/[person_name]] have difficulty walking or climbing steps? Would you say… [Read response categories] </t>
  </si>
  <si>
    <t>cog_ss </t>
  </si>
  <si>
    <t>[Do/does] [you/[person_name]] have difficulty remembering or concentrating? Would you say… [Read response categories] </t>
  </si>
  <si>
    <t>sc_ss </t>
  </si>
  <si>
    <t>[Do/does] [you/[person_name]] have difficulty with self-care, such as washing all over or dressing? Would you say… [Read response categories] </t>
  </si>
  <si>
    <t>com_ss </t>
  </si>
  <si>
    <t>Using [your/[person_name]] usual language, [do/does] [you/he/she] have difficulty communicating, for example understanding or being understood? Would you say… [Read response categories] </t>
  </si>
  <si>
    <t>Sample demographic section of questionnaire for the head of household</t>
  </si>
  <si>
    <t>Variable</t>
  </si>
  <si>
    <t>Demographics of household members (respondent is the head of household) </t>
  </si>
  <si>
    <t>What is the name or nickname of the respondent? (just so we know who we are talking about during the interview) </t>
  </si>
  <si>
    <t>What is the sex of respondent? </t>
  </si>
  <si>
    <t>What is the age of respondent in completed years? </t>
  </si>
  <si>
    <t>hm2_name</t>
  </si>
  <si>
    <t xml:space="preserve">Please list the names of members in your household. </t>
  </si>
  <si>
    <t>hm3_name</t>
  </si>
  <si>
    <t>Members of household continued</t>
  </si>
  <si>
    <t>hm4_name</t>
  </si>
  <si>
    <t>hm5_name</t>
  </si>
  <si>
    <t>hm6_name</t>
  </si>
  <si>
    <t>hm7_name</t>
  </si>
  <si>
    <t>hm2_sex</t>
  </si>
  <si>
    <t xml:space="preserve">What is the sex of each member of your household? </t>
  </si>
  <si>
    <t>Household member 2</t>
  </si>
  <si>
    <t>Male or Female</t>
  </si>
  <si>
    <t>hm3_sex</t>
  </si>
  <si>
    <t>Housemember gender continued</t>
  </si>
  <si>
    <t>Household member 3</t>
  </si>
  <si>
    <t>hm4_sex</t>
  </si>
  <si>
    <t>Household member 4</t>
  </si>
  <si>
    <t>hm5_sex</t>
  </si>
  <si>
    <t>Household member 5</t>
  </si>
  <si>
    <t>hm6_sex</t>
  </si>
  <si>
    <t>Household member 6</t>
  </si>
  <si>
    <t>hm7_sex</t>
  </si>
  <si>
    <t>Household member 7</t>
  </si>
  <si>
    <t>hm2_years</t>
  </si>
  <si>
    <t>What is the age of each member of your household in completed years?</t>
  </si>
  <si>
    <t>Integer</t>
  </si>
  <si>
    <t>hm3_years</t>
  </si>
  <si>
    <t>House member ages</t>
  </si>
  <si>
    <t>hm4_years</t>
  </si>
  <si>
    <t>hm5_years</t>
  </si>
  <si>
    <t>hm6_years</t>
  </si>
  <si>
    <t>hm7_years</t>
  </si>
  <si>
    <t>hm_vis_ss</t>
  </si>
  <si>
    <t>Do any members of your household have difficulty seeing even if wearing glasses?</t>
  </si>
  <si>
    <t>If Yes, go to hm_vis_ss_name. 
If No, go to hm_hear_ss.</t>
  </si>
  <si>
    <t>hm_vis_ss_name</t>
  </si>
  <si>
    <t>Who would that be?</t>
  </si>
  <si>
    <t>Repeat for each household member mentioned</t>
  </si>
  <si>
    <t>hm_vis_ss_difflevel</t>
  </si>
  <si>
    <t>Would you say that he/she has no difficulty, some difficulty, a lot of difficulty or cannot do at all?</t>
  </si>
  <si>
    <t>hm_hear_ss</t>
  </si>
  <si>
    <t>Do any members of your household have difficulty have difficulty hearing, even if using a hearing aid(s)?</t>
  </si>
  <si>
    <t>If Yes, go to hm_hear_ss_name. 
If No, go to hm_mob_ss.</t>
  </si>
  <si>
    <t>hm_hear_ss_name</t>
  </si>
  <si>
    <t>Name of household member</t>
  </si>
  <si>
    <t>hm_hear_ss_difflevel</t>
  </si>
  <si>
    <t>hm_mob_ss</t>
  </si>
  <si>
    <t>Do any members of your household have difficulty walking or climbing steps?</t>
  </si>
  <si>
    <t>If Yes, go to hm_mob_ss_name. 
If No, go to hm_cog_ss.</t>
  </si>
  <si>
    <t>hm_mob_ss_name</t>
  </si>
  <si>
    <t>hm_mob_ss_difflevel</t>
  </si>
  <si>
    <t>hm_cog_ss</t>
  </si>
  <si>
    <t>Do any members of your household have difficulty remembering or concentrating?</t>
  </si>
  <si>
    <t>If Yes, go to hm_cog_ss_name. 
If No, go to hm_sc_ss.</t>
  </si>
  <si>
    <t>hm_cog_ss_name</t>
  </si>
  <si>
    <t>hm_cog_ss_difflevel</t>
  </si>
  <si>
    <t>hm_sc_ss</t>
  </si>
  <si>
    <t>Do any members of your household have difficulty with self-care, such as washing all over or dressing?</t>
  </si>
  <si>
    <t>If Yes, go to hm_sc_ss_name. 
If No, go to hm_comm_ss.</t>
  </si>
  <si>
    <t>hm_sc_ss_name</t>
  </si>
  <si>
    <t>hm_sc_ss_difflevel</t>
  </si>
  <si>
    <t>hm_comm_ss</t>
  </si>
  <si>
    <t>Using your usual language, do any members of your household have difficulty communicating, for example understanding or being understood?</t>
  </si>
  <si>
    <t xml:space="preserve">If Yes, go to hm_comm_ss_name. </t>
  </si>
  <si>
    <t>hm_comm_ss_name</t>
  </si>
  <si>
    <t>hm_comm_ss_difflevel</t>
  </si>
  <si>
    <t xml:space="preserve">Review and compare your document or tool with the guided questions and recommended good practice. Does your document or tool include these elements? If so, score your document or tool using the dropdown menu as no adaptation needed. </t>
  </si>
  <si>
    <t xml:space="preserve">Must do action: Meaningful participation  </t>
  </si>
  <si>
    <t>Does the assessment process include consulting persons with disabilities on requirements for specific foods they need because of their disability or health condition, and adapted and accessible cooking materials and tools?</t>
  </si>
  <si>
    <t xml:space="preserve">As part of the overall needs and feasibility assessment, the tool guides practitioners to consult persons with disabilities among the affected population on dietary requirements they may need because of their disability or health condition. Also adapted and accessible cooking materials and tools that persons with disabilities are taken into account.  </t>
  </si>
  <si>
    <t>Does the assessment process include consulting persons with disabilities on their preference for distribution modality, i.e. in-kind, cash or voucher transfer etc.?</t>
  </si>
  <si>
    <t xml:space="preserve">As part of the overall needs and feasibility assessment, the tool guides practitioners to consult persons with disabilities among the affected population and the tool includes questions on the preference and needs of persons with disabilities in relation to distribution modalities. The assessment process also aims to support positive coping strategies and systems that persons with disabilities use and prefer. </t>
  </si>
  <si>
    <t>Does the assessment tool take into account availability and prices of and access to foods that persons with disabilities have said they need to meet dietary or health requirements, and also availability of non-food items they require for preparing food?</t>
  </si>
  <si>
    <t xml:space="preserve">The assessment tool includes questions that guide practitioners to assess availability of food items and non-food items that persons with disabilities require. These may be certain kinds of foods, for example soft foods or foods of a specific nutrient composition. Non-food items may be adapted cooking materials or tools that meet accessibility requirements of the user with a disability. </t>
  </si>
  <si>
    <t xml:space="preserve">Does the assessment tool include questions on physical barriers persons with disabilities face in accessing distribution sites, financial institutions and money transfer systems, markets and other places for obtaining assistance, food items and non-food items necessary for cooking and eating etc? </t>
  </si>
  <si>
    <t>The assessment tool includes questions on physical barriers that prevent persons with disabilities from accessing distribution sites, markets, banks, ATMs, money lenders etc., thereby increasing their risk for food insecurity. Physical barriers are, for example, long distances and difficult terrain to distribution sites, markets and shops, lack of accessible public transportation, steps and stairs, lack of ramps and elevators, poor lighting and lack of railings and tactile markings on the pathways, lack of tactile markings at ATMs.</t>
  </si>
  <si>
    <t>Does the assessment tool include questions on barriers persons with disabilities face in accessing information about food assistance distribution, financial institutions, money transfer systems, markets, other places for obtaining food items and non-food item etc?</t>
  </si>
  <si>
    <t xml:space="preserve">The assessment tool includes questions on information barriers persons with disabilities face in gaining information on where and how to obtain food asssistance, food items and non-food items, and money transfers. Information is accessible to persons with disabilities when it is available on a variety of formats, such as in written, audio and visual formats, as well as in Easy Read versions and Braille. For example, persons who are blind cannot access information if it is posted only in written or visual formats, but require information in audio formats or electronic formats that are accessible with screen reader software. </t>
  </si>
  <si>
    <t xml:space="preserve">Does the assessment tool include questions on barriers persons with disabilities face in communicating with humanitarian staff and volunteers, traders, shopkeepers, bankers, money lenders and other staff in markets and financial institutions? </t>
  </si>
  <si>
    <t xml:space="preserve">The assessment tool questions assess the capacities of staff and volunteers to communicate with persons with disabilities, in particular deaf persons and persons with intellectual disabilities. For example, to what extent sign language interpreters or assistive technology, such as mobile applications, available to facilitate communication between hearing and deaf persons. </t>
  </si>
  <si>
    <t xml:space="preserve">Does the tool include questions on attitudinal barriers persons with disabilities face in accessing humanitarian assistance, and distribution, financial institutions, money transfer systems, market places and other places in the community? </t>
  </si>
  <si>
    <t xml:space="preserve">The assessment tool includes questions on the attitudes and perceptions towards disability among humanitarian staff and volunteers, traders, shopkeepers, bankers etc. Negative attitudes, misperceptions and stigma related to disability pose barriers to persons with disabilities in accessing services essential for food security. For example, traders may decline serving persons with disabilities because of the stigma associated with disability. </t>
  </si>
  <si>
    <t xml:space="preserve">Does the tool include questions on institutional barriers related to humanitarian assistance and distribution, food markets, shops, banks, automatic teller machines (ATMs) etc? </t>
  </si>
  <si>
    <t xml:space="preserve">The assessment tool includes questions on legislation and policies regarding accessibility standards, non-discrimination etc. Legislation that enforces traders and financial institutions to adhere to international accessibility standards and non-discrimination are enablers for promoting rights and inclusion of persons with disabilities and addressing discriminatory practices. Also humanitarian organisations policies, strategies and action plans must be inclusive to persons with disabilities. </t>
  </si>
  <si>
    <t xml:space="preserve">Do feasibility assessments allow for disaggregation of data analysis by disability? </t>
  </si>
  <si>
    <t xml:space="preserve">The assessment reporting tool guides data analysts to report on findings related to disability and barriers persons with disabilities face. </t>
  </si>
  <si>
    <t>Please fill this in</t>
  </si>
  <si>
    <t>Does your tool explicitly mention consulting persons with disabilities and/or organisations of persons with disabilities in selection of the distribution point?</t>
  </si>
  <si>
    <t xml:space="preserve">The tool guides practitioners to reach out to persons with disabilities, including women with disabilities, living on the community and/or organisations of persons with disabilities working in the region and consult them on appropriate and accessible locations for distribution of assistance. </t>
  </si>
  <si>
    <t>Does the tool include inviting persons with disabilities to community meetings / pre-meetings regarding distribution of assistance?</t>
  </si>
  <si>
    <t xml:space="preserve">The tool guides practitioners to invite persons with disabilities to meetings with the community to discuss the organisation's distribution of assistance to the affected community. </t>
  </si>
  <si>
    <t>Does the tool explicitly mention consulting persons with disabilities on their preferred modality of distribution, including assistance they may require?</t>
  </si>
  <si>
    <t xml:space="preserve">The tool states that persons with disabilities must be consulted on how they can best access distribution, i.e. on-site, delivery to their household or other methods. </t>
  </si>
  <si>
    <t>Must-do action: Addressing barriers</t>
  </si>
  <si>
    <t>Does the tool mention assessing the understanding of disability among community leaders or community representatives involved in identification of households eligible for food assistance?</t>
  </si>
  <si>
    <t xml:space="preserve">The tool guides practitioners to assess the extent that community leaders and community representatives understand the diversity of disability (i.e. non-visible and impairments other than physical impairments) and are supportive of equality and inclusion of persons with disabilities. </t>
  </si>
  <si>
    <t>Does the tool mention accessibility as a criteria for selecting the community meeting/pre-meeting on distribution, i.e. accessible to persons with mobility limitations?</t>
  </si>
  <si>
    <t xml:space="preserve">The tool states that locations for meetings with the community must be accessible to persons with mobility limitations, including public transportation to the venue, access into the venue, the meeting room (including designated seating for persons with disabilities), accessible washrooms, support persons for persons with mobility limitations and persons who are blind etc. </t>
  </si>
  <si>
    <t xml:space="preserve">Does the tool mention accessibility of information regarding community meetings/pre-meetings on distribution? </t>
  </si>
  <si>
    <t>The tool states that information on the pre-meeting must be provided in a variety of formats, such as written, audio and visual, as well as Easy Read versions, to ensure accessibility for persons with disabilities.</t>
  </si>
  <si>
    <t xml:space="preserve">Does the tool mention accessibility of communication in community meetings/pre-meetings on distribution? </t>
  </si>
  <si>
    <t>The tool states that accessible communication must be provided, for example, provision of sign language intepreters, attendance of support persons for persons with intellectual disabilities.</t>
  </si>
  <si>
    <t xml:space="preserve">Does your tool include criteria for accessibility in selecting the distribution location, i.e. accessible to persons with mobility limitations? </t>
  </si>
  <si>
    <t xml:space="preserve">The tool states that accessibility for persons with mobility limitations is a requirement in selection of the distribution location. This includes accessibility of public transportation, distance and terrain to the distribution point, ramps and railings at the distribution point etc. </t>
  </si>
  <si>
    <t xml:space="preserve">Does the tool mention accessibility of the information regarding distribution? </t>
  </si>
  <si>
    <t xml:space="preserve">The tool states that information on distribution items, locations, times, processes etc. Must be provided in a variety of formats, such as written audio and visual, as well as Easy Read versions and Braille, to ensure accessibility for persons with disabilities. </t>
  </si>
  <si>
    <t xml:space="preserve">Does the tool mention accessibility of communications during distribution? </t>
  </si>
  <si>
    <t xml:space="preserve">The tool guides practitioners to arrange sign language interpreters to ensure that deaf persons can communicate with staff and volunteers at the distribution site. </t>
  </si>
  <si>
    <t xml:space="preserve">Does the tool mention arranging priority lines or processes for persons with disabilities? </t>
  </si>
  <si>
    <t xml:space="preserve">The tool guides practitioners to arrange the crowd control parameters and flow lines to enable priority lines and processes for persons with disabilities? </t>
  </si>
  <si>
    <t>Does the tool mention organising dedicated shaded seating area for persons with disabilities and older persons at the distribution point?</t>
  </si>
  <si>
    <t xml:space="preserve">The tool guides practitioners to arrange a dedicated and sign-marked waiting area with seating and that is shaded from the sun, to support the safety and wellbeing of persons with mobility limitations and older persons. </t>
  </si>
  <si>
    <t>Does the tool mention ensuring accessible washrooms for persons with disabilities at the distribution point?</t>
  </si>
  <si>
    <t xml:space="preserve">The tool guides practitioners to ensure distribution points have toilets that are accessible to persons with disabilities and other persons with mobility limitations. </t>
  </si>
  <si>
    <t>Does the tool include provision of support to persons with disabilities, such as support persons at the distribution point, delivery to the household of persons with disabilities etc?</t>
  </si>
  <si>
    <t xml:space="preserve">The tool guides practitioners to plan and budget for support that persons with disabilities require to access distribution of assistance. The support is based on the consultation with persons with disabilities on their preferred distribution modality. Support could be, for example, provision of a support person at the distribution site or to delivery distribution items to their household. </t>
  </si>
  <si>
    <t>Must-do action: Empowerment and capacity building</t>
  </si>
  <si>
    <t xml:space="preserve">Does the tool ensure awareness raising on the rights and equality of persons with disabilities among the community, community leaders, volunteers and community committees? </t>
  </si>
  <si>
    <t xml:space="preserve">The tool states that raising awareness about disability among the community is important for ensuring acceptance of targeted measures for persons with disabilities. </t>
  </si>
  <si>
    <t xml:space="preserve">Does the tool mention that staff and volunteers at the distribution point are trained on the disability-inclusive procedures at the distribution? </t>
  </si>
  <si>
    <t xml:space="preserve">The tool guides practitioners to provide disability inclusion and awareness training to staff and volunteers who will be assisting at distribution points. Staff's and volunteers' understanding of the targeted measures for inclusion of persons with disabilities are crucial for an inclusive and accessible distribution of assistance. </t>
  </si>
  <si>
    <t>Sample tool for collecting observation data on registration and food assistance distribution</t>
  </si>
  <si>
    <t xml:space="preserve">Observers’ info </t>
  </si>
  <si>
    <t xml:space="preserve">Name </t>
  </si>
  <si>
    <t>Date (YYYY-MM-DD)</t>
  </si>
  <si>
    <t>General information</t>
  </si>
  <si>
    <t xml:space="preserve">Response </t>
  </si>
  <si>
    <t xml:space="preserve">Comments </t>
  </si>
  <si>
    <t>Sector of intervention</t>
  </si>
  <si>
    <t xml:space="preserve">☐ Food assistance  ☐ Others </t>
  </si>
  <si>
    <t xml:space="preserve">Specify </t>
  </si>
  <si>
    <t xml:space="preserve">Location </t>
  </si>
  <si>
    <t>Describe the location and venue of the services</t>
  </si>
  <si>
    <t xml:space="preserve">Target population </t>
  </si>
  <si>
    <t>☐ All people (blanket)
☐ Men ☐ Women ☐ Boys ☐ Girls 
☐ Pregnant women, lactating women
☐ Older people ☐ Survivors of violence 
☐ Persons with disabilities
☐ Others (specify)</t>
  </si>
  <si>
    <t>Define target population per program or service
Specify selection criteria (inclusion criteria)</t>
  </si>
  <si>
    <t xml:space="preserve">Service hours </t>
  </si>
  <si>
    <t>☐ continuous
Specify Opening time:
Specify Closing time:</t>
  </si>
  <si>
    <t xml:space="preserve">Are services offered during daylight hours? </t>
  </si>
  <si>
    <t>Diversity of people within the structures- gender</t>
  </si>
  <si>
    <t>What is the balance between males and females among the beneficiaries, including boys and girls, male and female persons with disabilities, male and female older persons?</t>
  </si>
  <si>
    <t>Specify equal access of men, women, girls and boys. (as per target beneficiaries)</t>
  </si>
  <si>
    <t>Diversity of people within the structures- age</t>
  </si>
  <si>
    <t>What is the age diversity among different beneficiaries? Are certain age groups more represented than others? Are certain age groups less represented or absent?</t>
  </si>
  <si>
    <t>Specify equal access diverse age groups (as per target beneficiaries)</t>
  </si>
  <si>
    <t>Through visual observation, are people with disabilities present?</t>
  </si>
  <si>
    <t>☐ Yes  ☐ No     ☐ Don’t know</t>
  </si>
  <si>
    <t>Specify equal access people with disabilities (as per target beneficiaries)</t>
  </si>
  <si>
    <t>Through visual observation, are people with disabilities able to access the services? (Easily and safely)?</t>
  </si>
  <si>
    <t>☐ Yes, fully    ☐ Yes, somehow
☐ No, not at all     ☐ Don’t know</t>
  </si>
  <si>
    <t xml:space="preserve">In what extend do people with disabilities face disproportionate barriers in comparison with other people of same age and sex? </t>
  </si>
  <si>
    <t>Through visual observation, what would be the challenges for following groups?</t>
  </si>
  <si>
    <t xml:space="preserve">☐ No groups face challenges 
☐ people with physical impairment face challenges
☐ people with visual, hearing, speech impairment face challenges
☐ people with intellectual impairment face challenges
☐ people with psychosocial impairment face challenges
☐ Other groups      </t>
  </si>
  <si>
    <t xml:space="preserve">State the challenges identified for following groups of people 
people with physical impairment: 
people with visual, hearing, speech impairment:
Comments
people with psychosocial impairment:
other: </t>
  </si>
  <si>
    <t xml:space="preserve">Barriers of access (general): What are the potential barriers of access observed? </t>
  </si>
  <si>
    <t>☐ no barriers 
☐ distance to services 
☐ physical barriers
☐ safety of services 
☐ lack of dignity to use services
☐ discrimination by staff or other service users
☐ others</t>
  </si>
  <si>
    <t>Specify main barriers (details will be collected below)</t>
  </si>
  <si>
    <t>Reaching services:</t>
  </si>
  <si>
    <r>
      <t xml:space="preserve">☐ </t>
    </r>
    <r>
      <rPr>
        <sz val="11"/>
        <color rgb="FF000000"/>
        <rFont val="Nunito"/>
      </rPr>
      <t xml:space="preserve">Yes, fully    </t>
    </r>
    <r>
      <rPr>
        <sz val="11"/>
        <color theme="1"/>
        <rFont val="Nunito"/>
      </rPr>
      <t xml:space="preserve">☐ </t>
    </r>
    <r>
      <rPr>
        <sz val="11"/>
        <color rgb="FF000000"/>
        <rFont val="Nunito"/>
      </rPr>
      <t>Yes, somehow</t>
    </r>
  </si>
  <si>
    <t>Specify main barriers of safety and dignity (details will be collected below)</t>
  </si>
  <si>
    <t>Is the activity provided safe to reach? Is the pathway safe to use? Can people visit during daylight hours?</t>
  </si>
  <si>
    <r>
      <t xml:space="preserve">☐ No, </t>
    </r>
    <r>
      <rPr>
        <sz val="11"/>
        <color rgb="FF000000"/>
        <rFont val="Nunito"/>
      </rPr>
      <t>not at all</t>
    </r>
    <r>
      <rPr>
        <sz val="11"/>
        <color theme="1"/>
        <rFont val="Nunito"/>
      </rPr>
      <t xml:space="preserve">     ☐ Don’t know</t>
    </r>
  </si>
  <si>
    <t xml:space="preserve">Attitudinal barriers: by observation, do you notice any discrimination, stigmatization, judgement towards people with disabilities </t>
  </si>
  <si>
    <t>☐ Yes, somehow
☐ No, not at all     ☐ Don’t know
For example: 
☐ inappropriate language is used
☐ no time/ assistance is dedicated to people with disabilities
☐ Denial of access to services/ discrimination 
☐  Harassment/ verbal or other violence 
☐ No assistance and support provided</t>
  </si>
  <si>
    <t xml:space="preserve">If yes, please explain. 
Explain what people experience discrimination? </t>
  </si>
  <si>
    <t xml:space="preserve">Access to information and communication: by observation, do you notice any barriers of access to information or communication barriers? </t>
  </si>
  <si>
    <t>☐ Yes, somehow
☐ No, not at all     ☐ Don’t know
For example: 
☐ Information is not available in multiple formats (braille, audio messages, sign language, written messages)
☐ Information is not disposed in accessible formats (in large print, contrasting colors and simple and easy to understand messaging, pictograms?)
☐ communication, education and information materials reflect people with disabilities in a positive way</t>
  </si>
  <si>
    <t xml:space="preserve">Please specify </t>
  </si>
  <si>
    <t xml:space="preserve">Other comments and remarks </t>
  </si>
  <si>
    <t>Food security and NFI’s</t>
  </si>
  <si>
    <t xml:space="preserve">Yes </t>
  </si>
  <si>
    <t xml:space="preserve">No </t>
  </si>
  <si>
    <t>1.     Registration</t>
  </si>
  <si>
    <t xml:space="preserve">a)    Are people receiving food registered using sex, age and disability disaggregated data? </t>
  </si>
  <si>
    <t>b)    Are specific registration areas available for people who have difficulties to queue and wait for long service times?</t>
  </si>
  <si>
    <t>c)     Are resting spots available for people (out of the sun, covered from wind, with seats) for people who have difficulties to queue and wait for long service times</t>
  </si>
  <si>
    <t xml:space="preserve">2.     Access to food distribution </t>
  </si>
  <si>
    <t>a.     Is the distribution close to target communities? Or accessible by public transportation?</t>
  </si>
  <si>
    <t xml:space="preserve">b.     Distribution times: can all people access during daylight hours? </t>
  </si>
  <si>
    <t xml:space="preserve">c.     Is action taken to distribute this aid directly to the homes of people who are not mobile? Or are alternative collection systems available? </t>
  </si>
  <si>
    <t>d.     Are carts or similar mechanisms available for people who have difficulties walking in order to transport the food home? Or are smaller bags delivered (in multiple times) to facilitate transportation</t>
  </si>
  <si>
    <t xml:space="preserve">e.     Is assistance provided to people who have difficulties walking to transport food or items home? </t>
  </si>
  <si>
    <t xml:space="preserve">3.     Tailored assistance </t>
  </si>
  <si>
    <t>a)    Are adults/ Children with disabilities and older people may have difficulty using standard utensils for eating and may need spoons or straws or blenders to mash solid foods: are such specific items distributed?</t>
  </si>
  <si>
    <r>
      <t xml:space="preserve">b)    Older persons and People with disabilities/injuries may require </t>
    </r>
    <r>
      <rPr>
        <b/>
        <sz val="11"/>
        <color rgb="FF000000"/>
        <rFont val="Nunito"/>
      </rPr>
      <t xml:space="preserve">additional calorie intake </t>
    </r>
    <r>
      <rPr>
        <sz val="11"/>
        <color rgb="FF000000"/>
        <rFont val="Nunito"/>
      </rPr>
      <t>to maintain good health, is this catered for in food distributions?</t>
    </r>
  </si>
  <si>
    <r>
      <t xml:space="preserve">c)     Sometimes these people need a </t>
    </r>
    <r>
      <rPr>
        <b/>
        <sz val="11"/>
        <color rgb="FF000000"/>
        <rFont val="Nunito"/>
      </rPr>
      <t xml:space="preserve">special diet </t>
    </r>
    <r>
      <rPr>
        <sz val="11"/>
        <color rgb="FF000000"/>
        <rFont val="Nunito"/>
      </rPr>
      <t>to facilitate the healing process, stabilize their health and prevent complications. For example; some people cannot swallow solid food and need food in liquid form. Is this catered for in your activities?</t>
    </r>
  </si>
  <si>
    <r>
      <t xml:space="preserve">d)    How does your project staff </t>
    </r>
    <r>
      <rPr>
        <b/>
        <sz val="11"/>
        <color rgb="FF000000"/>
        <rFont val="Nunito"/>
      </rPr>
      <t xml:space="preserve">make sure </t>
    </r>
    <r>
      <rPr>
        <sz val="11"/>
        <color rgb="FF000000"/>
        <rFont val="Nunito"/>
      </rPr>
      <t xml:space="preserve">that older persons and people with disabilities/injuries have a </t>
    </r>
    <r>
      <rPr>
        <b/>
        <sz val="11"/>
        <color rgb="FF000000"/>
        <rFont val="Nunito"/>
      </rPr>
      <t xml:space="preserve">family member or someone </t>
    </r>
    <r>
      <rPr>
        <sz val="11"/>
        <color rgb="FF000000"/>
        <rFont val="Nunito"/>
      </rPr>
      <t>to attend to them for meals when necessary?</t>
    </r>
  </si>
  <si>
    <t xml:space="preserve">4.     Monitoring </t>
  </si>
  <si>
    <t>a)    Are people with disabilities targeted during NFI intervention/distribution?</t>
  </si>
  <si>
    <t xml:space="preserve">b)    Is the access of people with disabilities monitored? </t>
  </si>
  <si>
    <t xml:space="preserve">c)     Are people with disabilities and other vulnerable groups able to provide feedback and complains on the services provided? </t>
  </si>
  <si>
    <t>d)    Is the nutritional status of older persons and people with disabilities/injuries monitored?</t>
  </si>
  <si>
    <t xml:space="preserve">Others </t>
  </si>
  <si>
    <t>Question bank for food security assessments and monitoring: 
questions to persons with disabilities</t>
  </si>
  <si>
    <t>QUESTION</t>
  </si>
  <si>
    <t>NOTES</t>
  </si>
  <si>
    <t>Food basket / Food expenditure share</t>
  </si>
  <si>
    <t>Are there certain types of foods that you cannot eat because of your impairment, difficulties in functioning or health condition?* If yes, what types of foods? Please describe reasons why you require these foods?</t>
  </si>
  <si>
    <t xml:space="preserve">Probe for availability and access to specific dietary requirements arising from the respondent's disability or health condition. </t>
  </si>
  <si>
    <t>Are there certain foods or types of foods that you require because of your impairment, difficulties functioning or health condition?* If yes, what types of foods? Please describe reasons why you require these foods?</t>
  </si>
  <si>
    <t xml:space="preserve">Does obtaining these foods you mentioned create additional expenses to your weekly budget? If yes, on average how much? </t>
  </si>
  <si>
    <t xml:space="preserve">Dietary requirements arising from the respondent's disability or health condition may incur additional expenses which should be calculated into the Food Expenditure Share or similar indicator your organisation uses. Additional expenses might include using a taxi to reach the market or shop, paying someone to pick-up or deliver food items, high prices for required food items etc. </t>
  </si>
  <si>
    <t>Non-food item expenditure</t>
  </si>
  <si>
    <t xml:space="preserve">Do you need cooking materials, tools, utensils or fuel/energy sources that are accessible for your use and adapted to accommodate your impairment or difficulties in functioning?* If yes, what kinds of cooking materials, tools, utensils or fuel/energy sources? </t>
  </si>
  <si>
    <t xml:space="preserve">Some persons with disabilities may need assistive devices or adapted cooking materials, tools and utensils that enable them to prepare food. In addition to considering these disability specific needs in distribution of cooking materials, these may incur additional expenses which should be calculated into household expenditure. NOTE: this question should be posed to the person in the household that makes decisions on cooking materials etc. </t>
  </si>
  <si>
    <t xml:space="preserve">Do you have regular expenses for medications or other items for your health on a yearly basis? If yes, how much do you pay on average per week or per month for yearly medical costs? How much is this of your household income, for example, a proportion (such as a tenth, a quarter, a third, half)  of your household's weekly or monthly income? </t>
  </si>
  <si>
    <t xml:space="preserve">Persons with disabilities and older persons may have health conditions that require medication and/or health equipment. These costs should be included into calculations of the Minimum Expenditure Basket or other indicators of food and non-food item expenditure share, as well as for money transfer values. </t>
  </si>
  <si>
    <t xml:space="preserve">Do you have regular expenses for assistive technology or mobility aids, including their repair or maintenance? If yes, how much do you pay on average per month or per year? How much is this out of your household income, for example, a proportion (such as a tenth, a quarter, a third, half) of your household's weekly or monthly income? </t>
  </si>
  <si>
    <t xml:space="preserve">Persons with disabilities and older persons may require assistive technology and mobility aids for daily living, even if they do not currently have them. These costs should be included into calculations of the Minimum Expenditure Basket or other indicators of food and non-food item expenditure share, as well as for money transfer values. </t>
  </si>
  <si>
    <t xml:space="preserve">Do you have other regular expenses for items or services that you require because of difficulties in your functioning?* How much do you pay for these from your household's weekly or monthly income, for example, a proportion (such as a tenth, a quarter, a third, half) of your household's weekly or monthly income? </t>
  </si>
  <si>
    <t xml:space="preserve">Persons with disabilities and older persons may also have other expenses for essential needs. These costs should be included into calculations of the Minimum Expenditure Basket or other indicators of food and non-food item expenditure share, as well as for money transfer values. </t>
  </si>
  <si>
    <t>Distribution mechanisms / feasibility assessments</t>
  </si>
  <si>
    <t xml:space="preserve">Are there specific food or other items you need for cooking and eating? If yes, what foods or items? </t>
  </si>
  <si>
    <t xml:space="preserve">Persons with disabilities may face barriers in accessing markets and may prefer in-kind distribution. </t>
  </si>
  <si>
    <t xml:space="preserve">How would you prefer to receive food assistance? For example, as food and other items for cooking and eating or do you prefer receiving money transfers for food assistance? </t>
  </si>
  <si>
    <t xml:space="preserve">Persons with disabilities may face barriers in accessing markets and may prefer in-kind distribution. However, persons with disabilities may also require essential non-food items and therefore prefer unconditional money transfers to cover these essential expenses. </t>
  </si>
  <si>
    <t xml:space="preserve">Have you experienced any difficulties or obstacles reaching the distribution site to receive food or cash assistance? What about reaching markets and other places for purchasing foods and other items for cooking and eating, banks, ATMS and other financial institutions? If yes, what kinds of difficulties or obstacles? </t>
  </si>
  <si>
    <t xml:space="preserve">Persons with disabilities may face physical barriers in reaching the distribution site, due to long distances, difficult terrain and lack of public transportation, as well as physical barriers at the distribution site, such as steps or stairs, lack of ramps and railings etc. Probe also for information on physical, information, communication and attitudinal barriers persons with disabilities face in accessing markets and financial institutions. </t>
  </si>
  <si>
    <t xml:space="preserve">What is your preferred location or method for money transfers? For example, do you prefer ATMs, mobile applications, bank account transfers, direct cash or something else? </t>
  </si>
  <si>
    <t xml:space="preserve">Probe for information on the accessibility of the money transfer modality. </t>
  </si>
  <si>
    <t xml:space="preserve">In what way are negative perceptions about disability in your community (if any) impacting your access to food? </t>
  </si>
  <si>
    <t xml:space="preserve">Persons with disabilities face attitudinal barriers in accessing humanitarian assistance because of negative stereotypes, harmful norms and stigma associated with disabilities. Community leaders consulted for identification of benefiaries in their community may overlook and exclude persons with disabilities because of these barriers. </t>
  </si>
  <si>
    <t>Coping strategies</t>
  </si>
  <si>
    <t>What kinds of solutions would you suggest to solve the difficulties, obstacles and challenges that you mentioned in your previous answers?</t>
  </si>
  <si>
    <t xml:space="preserve">This question is intended to identify solutions and engage with affected populations as partners in overcoming obstacles. </t>
  </si>
  <si>
    <t xml:space="preserve">How do you currently obtain the specific food items, essential medications and assistive technology that you described? </t>
  </si>
  <si>
    <t>Are there any people, organisations, service providers, community groups, or local authorities that can help with the problems? If yes, who?</t>
  </si>
  <si>
    <t xml:space="preserve">Have you faced any challenges or obstacles in accessing livelihood or other income generating opportunities? If yes, what kinds of challenges or obstacles? </t>
  </si>
  <si>
    <t xml:space="preserve">Probe for information on physical, information, communication and attitudinal barriers persons with disabilities face in accessing employment or other livelihood opportunities. </t>
  </si>
  <si>
    <t xml:space="preserve">Do you have debt or owe money? If yes, how much is this in relation to your weekly or monthly income? </t>
  </si>
  <si>
    <t xml:space="preserve">Persons with disabilities and their household may borrow money to meet expenses for disability or health related costs, such as medications, assistive devices etc. Borrowing money can be a coping strategy. However, depending on the context and extent of debt, it may also place the household/respondent in a vulnerable situation. </t>
  </si>
  <si>
    <t xml:space="preserve">Is there anything else you would add or suggest that could support you and your family members in getting cash or food and other items for cooking and eating? </t>
  </si>
  <si>
    <t xml:space="preserve">Question bank for assessing community knowledge, 
attitudes and practices related to disability: 
</t>
  </si>
  <si>
    <t>questions to community leaders, food security committees, local authorities 
and service providers</t>
  </si>
  <si>
    <t>v</t>
  </si>
  <si>
    <t>Who, if any, among your community members experience challenges or obstacles in accessing services in the community and benefiting from food assistance?*</t>
  </si>
  <si>
    <t xml:space="preserve">Introductory question: 
Assess whether the respondent recognises that persons with disabilities are community members and may be in vulnerable situations because of limited access to services and assistance. </t>
  </si>
  <si>
    <t>Question to traders and other service providers: Are persons who experience challenges or obstacles in accessing services potential customers? Why or why not?*</t>
  </si>
  <si>
    <t xml:space="preserve">Assess perceptions of persons with disabilities and potential measures needed for persons with disabilities to access the services provided by the respondent. </t>
  </si>
  <si>
    <t>What do you think are the best ways to support persons with disabilities, who face challenges or obstacles in accessing services, to make sure they can access services in the community and benefit from food assistance?*</t>
  </si>
  <si>
    <t xml:space="preserve">Assessment of inclusive vs. exclusionary practices: 
Assess whether the respondent promotes approaches that empower persons with disabilities and support that promotes their equal access to services and food security, or instead responds with suggestions for exclusionary practices (such as a household member receiving the food assistance on the behalf of the person with a disability without their consent or consultation with them). </t>
  </si>
  <si>
    <t xml:space="preserve">Who in your community are persons with disabilities? </t>
  </si>
  <si>
    <t xml:space="preserve">Assessment of knowledge about disability: 
Assess whether the respondent has an understanding that disabilities are not only visible and physical impairments, but that a person with a disability may have other kinds of impairments, especially non-visible ones, e.g. vision, hearing, intellectual or learning and psychosocial impairments. Referring to, for example, only wheelchair or crutch users suggests a limited understanding of disability. </t>
  </si>
  <si>
    <t xml:space="preserve">What are common terms used in your community and in your own language/dialect to refer to persons with disabilities? </t>
  </si>
  <si>
    <t xml:space="preserve">Assessment of attitudes towards disability: 
Assess whether the respondent uses local language and terms that are considered appropriate and support a rights-based understanding of disability. Language  and terms that have negative and derogatory connotations indicate harmful norms and negative stereotypes about persons with disabilities. </t>
  </si>
  <si>
    <t>Useful terminology used in this guidance</t>
  </si>
  <si>
    <t>References</t>
  </si>
  <si>
    <t>Accessibility</t>
  </si>
  <si>
    <t>Accessibility is one of the eight principles that enable the rights affirmed in the UN Convention on the Rights of Persons with Disabilities to be interpreted. It affirms the right of persons with disabilities to enjoy “access, on an equal basis with others, to the physical environment, to transportation, to information and communications, including information and communications technologies and systems, and to other facilities and services open or provided to the public, both in urban and in rural areas”. Accessibility is a precondition of inclusion: in its absence, persons with disabilities cannot be included.</t>
  </si>
  <si>
    <t>IASC Guidelines on Inclusion of Persons with Disabilities in Humanarian Action, 2019</t>
  </si>
  <si>
    <t>Assistive technology, devices and mobility aids</t>
  </si>
  <si>
    <t>Assistive technology are external products (devices, mobility aids, equipment, instruments, software), specially produced or generally available, that maintain or improve an individual’s functioning and independence, participation, or overall wellbeing. They can also help prevent secondary impairments and health conditions. Examples of assistive devices and technologies include wheelchairs, prostheses, hearing aids, visual aids, and specialized computer software and hardware that improve mobility, hearing, vision, or the capacity to communicate.</t>
  </si>
  <si>
    <t>Barriers and enablers</t>
  </si>
  <si>
    <t xml:space="preserve">Barriers are factors in a person’s environment that hinder participation and contribute to disability. For persons with disabilities, they limit access to and inclusion in society. Barriers increase vulnerability and risks of food insecurity. Barriers lead to exclusion, making it likely that persons with disabilities will face more or worse food insecurity than others affected by a crisis. 
Enablers are measures that remove barriers, or reduce their effects, and improve the resilience and protection of persons with disabilities. </t>
  </si>
  <si>
    <t>Barriers (attitudinal and negative perceptions related to disability)</t>
  </si>
  <si>
    <t>Attitudinal barriers are negative attitudes that may be rooted in cultural or religious beliefs, hatred, unequal distribution of power, discrimination, prejudice, ignorance, stigma and bias, among other reasons. Family members or people in the close network of persons with disabilities may also face ‘discrimination by association’. Attitudinal barriers are at the root of discrimination and exclusion.</t>
  </si>
  <si>
    <t>Barriers (environmental, such as physical, information and communication barriers)</t>
  </si>
  <si>
    <t>Environmental barriers include physical obstacles in the natural or built environment that “prevent access and affect opportunities for participation”, and inaccessible communication systems. The latter do not allow persons with disabilities to access information or knowledge and thereby restrict their opportunities to participate. Lack of services or problems with service delivery are also environmental barriers.</t>
  </si>
  <si>
    <t>Barriers (institutional)</t>
  </si>
  <si>
    <t>Institutional barriers include laws, policies, strategies or institutionalized practices that discriminate against persons with disabilities or prevent them from participating in society.</t>
  </si>
  <si>
    <t>Disability</t>
  </si>
  <si>
    <t xml:space="preserve">Disability is an evolving concept and that results from the interaction between persons with impairments and attitudinal and environmental barriers that hinders their full and effective participation in society on an equal basis with others. Persons with disabilities include those who have long-term physical, mental, intellectual or sensory impairments which in interaction with various barriers may hinder their full and effective participation in society on an equal basis with others.
See graph in the IASC Guidelines on Inclusion of Persons with Disabilities in Humanarian Action: 
</t>
  </si>
  <si>
    <t>UN Convention on the Rights of Persons with Disabilities, 2006</t>
  </si>
  <si>
    <t>Disability data collection and monitoring</t>
  </si>
  <si>
    <t xml:space="preserve">Data collection and analyses should be systematically disaggregated by sex, age and disability across the humanitarian programme cycle and food security information management systems. Washington group methodology and questionnaires are recommended for disability disaggregation. Data should also be collected on barriers that persons with disabilities face in enjoying their rights and accessing food security services. Data ethics and data protection principles require that confidentiality, provision of information, informed consent and security are respected whenever data is collected and used. </t>
  </si>
  <si>
    <t>Disability data (qualitatitive)</t>
  </si>
  <si>
    <t xml:space="preserve">The Washington Group questions can be used in qualitative data collection methods when collecting information about respondents, for example: 
In a Key Information Interview (KII), you can add the Washington Group questions at the start of the interview when asking the participant about other demographics  (sex, age, etc.). Analysis can then be disaggregated according to respondents with and without disabilities. 
In a Focus Group Discussion (FGD), using the Washington Group questions only suitable if you are registering participants individually and in a confidential and safe space before the FGD takes place. The questions should not be administered to the group as a whole. </t>
  </si>
  <si>
    <t>Disability data (quantitative)</t>
  </si>
  <si>
    <t xml:space="preserve">Quantitative data refers to the prevalence of disability and the number of persons with disabilities in a given population. The Washington Group methodology and questions can be integrated in the demographic section of  quantitative data collection tools for disaggregating data by disability. </t>
  </si>
  <si>
    <t>Discrimination on the basis of disability</t>
  </si>
  <si>
    <t>Discrimination on the basis of disability means any distinction, exclusion or restriction on the basis of disability which has the purpose or effect of impairing or nullifying the recognition, enjoyment or exercise, on an equal basis with others, of all human rights and fundamental freedoms in the political, economic, social, cultural, civil or any other field. It includes all forms of discrimination, including denial of reasonable accommodation.</t>
  </si>
  <si>
    <t>Empowerment and capacity development</t>
  </si>
  <si>
    <t xml:space="preserve">Empowerment and capacity building refers to both food security actors and organisations of persons with disabilities (OPDs). Food security actors should map local and national OPDs, assess their capacity to work in the food security sector and provide training and support where needed. OPDs should be enabled to support community mobilisation, outreach and referral activities. Also food security actors should become more aware of the rights and inclusion of persons with disabilities through training and practical tools on disability-inclusive food security. </t>
  </si>
  <si>
    <t>IASC Guidelines on Inclusion of Persons with Disabilities in Humanitarian Action</t>
  </si>
  <si>
    <t>The IASC Guidelines set out essential actions that humanitarian actors must take in order to effectively identify and respond to the needs and rights of persons with disabilities who are most at risk of being left behind in humanitarian settings.</t>
  </si>
  <si>
    <t>Informed consent</t>
  </si>
  <si>
    <t xml:space="preserve">Informed consent occurs when a person willingly agrees to do something or allow something (for example, a medical intervention, relocation, the communication of personal information, the transfer of case documents, etc.) based on full disclosure of the risks, benefits, alternatives and consequences of refusal. Persons with disabilities, particularly those with intellectual and psychosocial impairments, are very often denied the right to express their consent. This is a violation of their rights under the UN Convention on the Rights of Persons with Disabilities. Persons with disabilities require informed consent in formats of communication that are accessible to them. For example, persons with intellectual disabilities may require easy-read materials or a support person. </t>
  </si>
  <si>
    <t>Meaningful participation</t>
  </si>
  <si>
    <t xml:space="preserve">Meaningful participation means that persons with disabilities and organisations of persons with disabilities (OPDs) participate actively in identifying food insecurity and barriers to accessing food security. It ensures that persons with disabilities are fairly represented in formal and informal food security mechanisms and decision-making. Food security actors should make efforts to promote participation of underrepresented groups, such as women and girls with disabilities, persons with intellectual and psychosocial disabilities and indigenous persons with disabilities. </t>
  </si>
  <si>
    <t>Must-do action</t>
  </si>
  <si>
    <t xml:space="preserve">The IASC Guidelines on Inclusion of Persons with Disabilities in Humanitarian Action outline four must-do actions for disability-inclusive programming. Must-do actions must be undertaken in all phases of humanitarian action when implementing food security programming. The four must-do actions are participation, addressing barriers, empowerment and capacity development, and data collection and monitoring. </t>
  </si>
  <si>
    <t>Organisations of persons with disabilities (OPDs)</t>
  </si>
  <si>
    <t xml:space="preserve">OPDs are organisations representing persons with disabilities. They are led, directed and governed by persons with disabilities. A clear majority of members are persons with disabilities. They mission of the organisation is rooted in promoting the principles and rights outlines in the Convention on the Rights of Persons with Disabilities. </t>
  </si>
  <si>
    <t>Protection Risk Equation (for protection mainstreaming in the food security sector)</t>
  </si>
  <si>
    <t xml:space="preserve">Threat: A human activity or a product of human activity that results in a form of violence, coercion, or deliberate deprivation. Threats can be the perpetrator (agent of the threat) or a policy or an ethnicity norm (source of threat) that is causing harm.
Vulnerability is a component of the risk equation and relates to factors that increase the likeliness of facing threats. This is affected by factors such as gender, age, ethnic/religious group, disability, and the ability to access reliable and verified information. For example, IDPs are more vulnerable because they are displaced and are often not represented in local governance mechanisms. Only focusing on vulnerability ignores the threat in the environment and the capacity every individual holds.
Capacity: The resources and capabilities that are available to individuals, households, and communities to cope with a threat or to resist or mitigate the impact of a threat. Resources can be material or can be found in the way a community is organised. Capabilities can include specific skill sets or the ability to access certain services or move freely to a safer place. 
Understood in this way, inclusion goes beyond identifying and meeting needs and considers the threats, vulnerabilities and capacities that underpin people’s needs. It further leads to examine how needs have arisen (root causes), and how they evolve over time based on the different elements of the risk equation.
See graph adapted from DG ECHO Operational Guidance: The Inclusion of Persons with Disabilities in EU-funded Humanitarian Aid Operations: 
</t>
  </si>
  <si>
    <t>DG ECHO Operational Guidance: The Inclusion of Persons with Disabilities in EU-funded Humanitarian Aid Operations</t>
  </si>
  <si>
    <t>Reasonable accommodations</t>
  </si>
  <si>
    <t xml:space="preserve">Reasonable accommodation means necessary and appropriate modification and adjustments not imposing a disproportionate or undue burden, where needed in a particular case, to ensure to persons with disabilities the enjoyment or exercise on an equal basis with others of all human rights and fundamental freedoms. </t>
  </si>
  <si>
    <t>Rights-based understanding of disability</t>
  </si>
  <si>
    <t xml:space="preserve">A rights-based approach means respect, protection and promotion of human rights without discrimination of any kind, including on the basis of disability. According to the rights-based understanding of disability, disability is a result of the interaction between a person's impairment and barriers the person faces in accessing their rights. Impairments can be for example, physical, sensory, intellectual or psychosocial. Barriers can be environmental, information, communication, attitudinal and institutional. </t>
  </si>
  <si>
    <t>Background information and analyses</t>
  </si>
  <si>
    <r>
      <rPr>
        <b/>
        <sz val="12"/>
        <rFont val="Nunito"/>
      </rPr>
      <t>CBM Global: Disability-inclusive Cash Assistance - Learnings from practice in Humanitarian Response</t>
    </r>
    <r>
      <rPr>
        <u/>
        <sz val="12"/>
        <rFont val="Nunito"/>
      </rPr>
      <t xml:space="preserve">
https://www.calpnetwork.org/wp-content/uploads/ninja-forms/2/CBM-Global_DisabilityInclusiveCashAssistance-190821.pdf</t>
    </r>
  </si>
  <si>
    <r>
      <rPr>
        <b/>
        <sz val="12"/>
        <rFont val="Nunito"/>
      </rPr>
      <t xml:space="preserve">European Disability Forum: Disability Inclusive Cash Feasibility Assessment </t>
    </r>
    <r>
      <rPr>
        <u/>
        <sz val="12"/>
        <rFont val="Nunito"/>
      </rPr>
      <t xml:space="preserve">
https://www.edf-feph.org/content/uploads/2022/08/Disability-Inclusive-Cash-Feasibility-Assessment-accessible.pdf</t>
    </r>
  </si>
  <si>
    <r>
      <rPr>
        <b/>
        <sz val="12"/>
        <rFont val="Nunito"/>
      </rPr>
      <t>Journal of Agriculture and Food Research: Disability-related factors affecting food security status: A case study from southern Ethiopia (academic peer-reviewed paper)</t>
    </r>
    <r>
      <rPr>
        <u/>
        <sz val="12"/>
        <rFont val="Nunito"/>
      </rPr>
      <t xml:space="preserve">
https://www.sciencedirect.com/science/article/pii/S2666154323001540</t>
    </r>
  </si>
  <si>
    <r>
      <rPr>
        <b/>
        <sz val="12"/>
        <rFont val="Nunito"/>
      </rPr>
      <t>OHCHR: UN Convention on the Rights of Persons with Disabilities</t>
    </r>
    <r>
      <rPr>
        <u/>
        <sz val="12"/>
        <rFont val="Nunito"/>
      </rPr>
      <t xml:space="preserve">
https://www.ohchr.org/en/instruments-mechanisms/instruments/convention-rights-persons-disabilities</t>
    </r>
  </si>
  <si>
    <r>
      <rPr>
        <b/>
        <sz val="12"/>
        <rFont val="Nunito"/>
      </rPr>
      <t>WFP: Disability and Food Security - Central African Republic - Findings from the 2020 ENSA disaggregated by disability (brief)</t>
    </r>
    <r>
      <rPr>
        <u/>
        <sz val="12"/>
        <rFont val="Nunito"/>
      </rPr>
      <t xml:space="preserve">
https://www.tcd.ie/triss/assets/PDFs/SADIE/3.%20Disability%20and%20Food%20Security_Central%20African%20Republic_ENGLISH.pdf</t>
    </r>
  </si>
  <si>
    <r>
      <rPr>
        <b/>
        <sz val="12"/>
        <rFont val="Nunito"/>
      </rPr>
      <t>SPACE: How Targeting Mechanisms Can Identify People With Disabilities for Inclusion in Social Protection Programmes</t>
    </r>
    <r>
      <rPr>
        <u/>
        <sz val="12"/>
        <rFont val="Nunito"/>
      </rPr>
      <t xml:space="preserve">
https://calpnetwork.org/wp-content/uploads/ninja-forms/2/SPACE-How-Targeting-Mechanisms-Can-Identify-People-With-Disabilities-for-Inclusion-in-Social-Protection-Programmes_Final.pdf</t>
    </r>
  </si>
  <si>
    <t>Training materials</t>
  </si>
  <si>
    <r>
      <rPr>
        <b/>
        <sz val="12"/>
        <rFont val="Nunito"/>
      </rPr>
      <t>Reference Group on Inclusion of Persons with Disabilities in Humanitarian Action (DRG) Module 1: Introduction to disability</t>
    </r>
    <r>
      <rPr>
        <u/>
        <sz val="12"/>
        <rFont val="Nunito"/>
      </rPr>
      <t xml:space="preserve">
https://drive.google.com/drive/folders/1vrLHrvJ5C5mshnMUHauCGl21-riSpoOu</t>
    </r>
  </si>
  <si>
    <r>
      <rPr>
        <b/>
        <sz val="12"/>
        <rFont val="Nunito"/>
      </rPr>
      <t>Reference Group on Inclusion of Persons with Disabilities in Humanitarian Action (DRG) Module 5: Must-do actions</t>
    </r>
    <r>
      <rPr>
        <u/>
        <sz val="12"/>
        <rFont val="Nunito"/>
      </rPr>
      <t xml:space="preserve">
https://drive.google.com/drive/folders/1FPh3omkpRytqdTyYYZgthMzVQ3WdCfdW</t>
    </r>
  </si>
  <si>
    <r>
      <rPr>
        <b/>
        <sz val="12"/>
        <rFont val="Nunito"/>
      </rPr>
      <t>Reference Group on Inclusion of Persons with Disabilities in Humanitarian Action (DRG) Module 6: Inclusive Project Cycle Management</t>
    </r>
    <r>
      <rPr>
        <u/>
        <sz val="12"/>
        <rFont val="Nunito"/>
      </rPr>
      <t xml:space="preserve">
https://drive.google.com/drive/folders/1gFnZc9loDlfRadszBvbaKbtetwbLKbPc</t>
    </r>
  </si>
  <si>
    <r>
      <rPr>
        <b/>
        <sz val="12"/>
        <rFont val="Nunito"/>
      </rPr>
      <t>Reference Group on Inclusion of Persons with Disabilities in Humanitarian Action (DRG) Module 7: Accountability to Affected Populations</t>
    </r>
    <r>
      <rPr>
        <u/>
        <sz val="12"/>
        <rFont val="Nunito"/>
      </rPr>
      <t xml:space="preserve">
https://drive.google.com/drive/folders/1ZWLtucoIlE2TgVRRTF_ri3CKdizTcGO1</t>
    </r>
  </si>
  <si>
    <r>
      <rPr>
        <b/>
        <sz val="12"/>
        <rFont val="Nunito"/>
      </rPr>
      <t>Reference Group on Inclusion of Persons with Disabilities in Humanitarian Action (DRG) Module: Facilitator package</t>
    </r>
    <r>
      <rPr>
        <u/>
        <sz val="12"/>
        <rFont val="Nunito"/>
      </rPr>
      <t xml:space="preserve">
https://drive.google.com/drive/folders/1OuNUkGkFgsieiznwa5J3iKmmPlsWvRNh</t>
    </r>
  </si>
  <si>
    <r>
      <rPr>
        <b/>
        <sz val="12"/>
        <rFont val="Nunito"/>
      </rPr>
      <t>Humanity &amp; Inclusion E-learning module: Introduction to disability-inclusive humanitarian action, aligned with DRG modules 1, 5, 6, and 7</t>
    </r>
    <r>
      <rPr>
        <u/>
        <sz val="12"/>
        <rFont val="Nunito"/>
      </rPr>
      <t xml:space="preserve">
https://www.hi-deutschland-projekte.de/lnob/capacity-development/training-packages-e-learning/</t>
    </r>
  </si>
  <si>
    <r>
      <rPr>
        <b/>
        <sz val="12"/>
        <rFont val="Nunito"/>
      </rPr>
      <t>Humanity &amp; Inclusion E-learning module: Collecting data for the inclusion of persons with disabilities in humanitarian action</t>
    </r>
    <r>
      <rPr>
        <u/>
        <sz val="12"/>
        <rFont val="Nunito"/>
      </rPr>
      <t xml:space="preserve">
https://kayaconnect.org/course/info.php?id=1221</t>
    </r>
  </si>
  <si>
    <r>
      <rPr>
        <b/>
        <sz val="12"/>
        <rFont val="Nunito"/>
      </rPr>
      <t>ECHO E-learning: Mainstreaming disability inclusion in humanitarian actions</t>
    </r>
    <r>
      <rPr>
        <u/>
        <sz val="12"/>
        <rFont val="Nunito"/>
      </rPr>
      <t xml:space="preserve">
https://academy.puntosud.org/courses/elearning/mainstreaming-disability-inclusion-in-humanitarian-actions</t>
    </r>
  </si>
  <si>
    <r>
      <rPr>
        <b/>
        <sz val="12"/>
        <rFont val="Nunito"/>
      </rPr>
      <t>Humanity &amp; Inclusion Training pack for enumerators using the Washington Group Questions in humanitarian action</t>
    </r>
    <r>
      <rPr>
        <u/>
        <sz val="12"/>
        <rFont val="Nunito"/>
      </rPr>
      <t xml:space="preserve">
https://www.humanity-inclusion.org.uk/sn_uploads/document/2019-01-training-pack-for-enumerators-using-the-wgqs-in-humanitarian-action.zip</t>
    </r>
  </si>
  <si>
    <t>Guidance materials and tools</t>
  </si>
  <si>
    <r>
      <rPr>
        <b/>
        <sz val="12"/>
        <rFont val="Nunito"/>
      </rPr>
      <t>ECHO Operational Guidance: The Inclusion of Persons with Disabilities in EU-funded Humanitarian Aid Operations</t>
    </r>
    <r>
      <rPr>
        <u/>
        <sz val="12"/>
        <rFont val="Nunito"/>
      </rPr>
      <t xml:space="preserve">
https://ec.europa.eu/echo/files/policies/sectoral/doc_echo_og_inclusion_en.pdf</t>
    </r>
  </si>
  <si>
    <r>
      <rPr>
        <b/>
        <sz val="12"/>
        <rFont val="Nunito"/>
      </rPr>
      <t>IASC Guidelines on Inclusion of Persons with Disabilities in Humanitarian Action (see pages 23-31 on data and information management, pages 93-101 on food security and nutrition)</t>
    </r>
    <r>
      <rPr>
        <u/>
        <sz val="12"/>
        <rFont val="Nunito"/>
      </rPr>
      <t xml:space="preserve">
https://interagencystandingcommittee.org/iasc-guidelines-on-inclusion-of-persons-with-disabilities-in-humanitarian-action-2019</t>
    </r>
  </si>
  <si>
    <r>
      <rPr>
        <b/>
        <sz val="12"/>
        <rFont val="Nunito"/>
      </rPr>
      <t>Humanity &amp; Inclusion: Disability Data in Humanitarian Action</t>
    </r>
    <r>
      <rPr>
        <u/>
        <sz val="12"/>
        <rFont val="Nunito"/>
      </rPr>
      <t xml:space="preserve">
https://www.humanity-inclusion.org.uk/en/projects/disability-data-in-humanitarian-action</t>
    </r>
  </si>
  <si>
    <t>Humanity &amp; Inclusion Accessibility Assessment Tool for Non-Technical Accessibility Assessments (contact Ulrike Last, Humanity &amp; Inclusion (u.last@hi.org))</t>
  </si>
  <si>
    <r>
      <rPr>
        <b/>
        <sz val="12"/>
        <rFont val="Nunito"/>
      </rPr>
      <t>International Disability and Development Consortium: Inclusive Safeguarding</t>
    </r>
    <r>
      <rPr>
        <u/>
        <sz val="12"/>
        <rFont val="Nunito"/>
      </rPr>
      <t xml:space="preserve">
https://inee.org/sites/default/files/resources/SR_0028563-IDDC-Inclusive-Safeguarding-Statement_January-2023.pdf</t>
    </r>
  </si>
  <si>
    <r>
      <rPr>
        <b/>
        <sz val="12"/>
        <rFont val="Nunito"/>
      </rPr>
      <t>International Rescue Committee Toolbox: Inclusive Client Responsiveness, Focus on People with Disabilities and Older People</t>
    </r>
    <r>
      <rPr>
        <u/>
        <sz val="12"/>
        <rFont val="Nunito"/>
      </rPr>
      <t xml:space="preserve">
https://www.rescue.org/sites/default/files/document/6047/irccrtoolbox-screen.pdf</t>
    </r>
  </si>
  <si>
    <r>
      <rPr>
        <b/>
        <sz val="12"/>
        <rFont val="Nunito"/>
      </rPr>
      <t>UNICEF: Disability inclusion in Accountability to Affected Populations</t>
    </r>
    <r>
      <rPr>
        <u/>
        <sz val="12"/>
        <rFont val="Nunito"/>
      </rPr>
      <t xml:space="preserve">
https://www.unicef.org/media/124181/file/Disability%20inclusion%20in%20Accountability%20to%20Affected%20Populations.pdf</t>
    </r>
  </si>
  <si>
    <r>
      <rPr>
        <b/>
        <sz val="12"/>
        <rFont val="Nunito"/>
      </rPr>
      <t>Washington Group on Disability Statistics: Analysis Overview</t>
    </r>
    <r>
      <rPr>
        <u/>
        <sz val="12"/>
        <rFont val="Nunito"/>
      </rPr>
      <t xml:space="preserve">
https://www.washingtongroup-disability.com/analysis/analysis-overview/</t>
    </r>
  </si>
  <si>
    <r>
      <rPr>
        <b/>
        <sz val="12"/>
        <rFont val="Nunito"/>
      </rPr>
      <t>Washington Group on Disability Statistics: Should you use the WG questions in your humanitarian programming? A tool to help you decide</t>
    </r>
    <r>
      <rPr>
        <u/>
        <sz val="12"/>
        <rFont val="Nunito"/>
      </rPr>
      <t xml:space="preserve">
https://www.washingtongroup-disability.com/wg-blog/should-you-use-the-wg-questions-in-your-humanitarian-programming-a-tool-to-help-you-decide-579/</t>
    </r>
  </si>
  <si>
    <r>
      <rPr>
        <b/>
        <u/>
        <sz val="12"/>
        <rFont val="Nunito"/>
      </rPr>
      <t>WFP and Trinity College Dublin: Disability Data: An evidence-informed approach to the use of disability disaggregated data in WFP programming</t>
    </r>
    <r>
      <rPr>
        <u/>
        <sz val="12"/>
        <rFont val="Nunito"/>
      </rPr>
      <t xml:space="preserve">
https://www.tcd.ie/slscs/research/assets/images/Disability_Data_Finding%20note_20MAY22.pdf</t>
    </r>
  </si>
  <si>
    <r>
      <rPr>
        <b/>
        <sz val="12"/>
        <rFont val="Nunito"/>
      </rPr>
      <t>WFP: Disability Inclusive School Feeding Practice Guide - Regional Bureau for Asia and the Pacific</t>
    </r>
    <r>
      <rPr>
        <u/>
        <sz val="12"/>
        <rFont val="Nunito"/>
      </rPr>
      <t xml:space="preserve">
https://www.wfp.org/publications/disability-inclusive-school-feeding-practice-guide-regional-bureau-asia-and-pacific</t>
    </r>
  </si>
  <si>
    <t xml:space="preserve">Section of the tool </t>
  </si>
  <si>
    <t xml:space="preserve">Review question </t>
  </si>
  <si>
    <t>Gaps, page number</t>
  </si>
  <si>
    <t>Minimum Standards Requirement Scale</t>
  </si>
  <si>
    <t xml:space="preserve">Recommended adaptations based on existing good and/or promising practices </t>
  </si>
  <si>
    <t xml:space="preserve">Reference tools and/or reports </t>
  </si>
  <si>
    <t xml:space="preserve">Does the section include disability-specific vulnerability and threats </t>
  </si>
  <si>
    <r>
      <t>Barriers &amp; Enablers</t>
    </r>
    <r>
      <rPr>
        <sz val="10"/>
        <color theme="1"/>
        <rFont val="Nunito"/>
      </rPr>
      <t>  </t>
    </r>
  </si>
  <si>
    <t>Does the section include disability-specific questions around access to services (distance, absence of ramps, information)?</t>
  </si>
  <si>
    <t>Barriers</t>
  </si>
  <si>
    <t>Does the section inquire for disability-specific threats (invisible) that may affect some persons with disabilities, such as Stigma or Isolation (i.e. no identity/registration documents, persons hidden insight the home; persons with disabilities in institutions at edge of city)</t>
  </si>
  <si>
    <t>Barriers &amp; Enablers  </t>
  </si>
  <si>
    <t>Does the section inquire about disability-specific vulnerabilities linked with impairments (shame) that may affect some persons with disabilities, such as (name calling stone throwing, chaining, other types of violence, linking, etc.)?</t>
  </si>
  <si>
    <t>Twintrack</t>
  </si>
  <si>
    <t>Does the section inquire for disability-specific needs that may affect some persons with disabilities, such as lack of access to specific services or information (absence/presence/use of sign language, AT, physical &amp; other rehabilitation, daycare etc.)? or not?</t>
  </si>
  <si>
    <t>Barriers/ Enablers</t>
  </si>
  <si>
    <t xml:space="preserve">Does the assessment tool contain questions around households’/ individuals’ and/or communities’ capacities and/or enablers for minimizing risks/ barriers, and ensuring the well-being and safety of the affected persons/ household  /population group? </t>
  </si>
  <si>
    <t>Barriers/ Enablers, Empowerment/ Meaningful Participation</t>
  </si>
  <si>
    <t xml:space="preserve">Does the assessment tool contain questions on capacities of persons with disabilities and/or their housholds for minimizing risks, supporting safety and equitable access for persons with disabilities? </t>
  </si>
  <si>
    <t>Inclusive evacuation modalities that people have used or intend to use? Or barriers to evacuation that they anticipate facing?</t>
  </si>
  <si>
    <t xml:space="preserve">I wonder if the question on institutions should be a separate one? E.g. does the tool identify specific obstacles to evacuation for people living in institutions? </t>
  </si>
  <si>
    <t>Barriers &amp; Enablers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</si>
</sst>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57">
    <font>
      <sz val="11"/>
      <color theme="1"/>
      <name val="Calibri"/>
      <family val="2"/>
      <scheme val="minor"/>
    </font>
    <font>
      <sz val="10"/>
      <color theme="1"/>
      <name val="Calibri"/>
      <family val="2"/>
      <scheme val="minor"/>
    </font>
    <font>
      <b/>
      <i/>
      <sz val="13"/>
      <color theme="1"/>
      <name val="Calibri Light"/>
      <family val="2"/>
    </font>
    <font>
      <sz val="8"/>
      <color theme="1"/>
      <name val="Calibri"/>
      <family val="2"/>
      <scheme val="minor"/>
    </font>
    <font>
      <u/>
      <sz val="11"/>
      <color theme="10"/>
      <name val="Calibri"/>
      <family val="2"/>
      <scheme val="minor"/>
    </font>
    <font>
      <b/>
      <i/>
      <sz val="10"/>
      <color theme="1"/>
      <name val="Nunito"/>
    </font>
    <font>
      <i/>
      <sz val="10"/>
      <color theme="1"/>
      <name val="Nunito"/>
    </font>
    <font>
      <sz val="10"/>
      <color theme="1"/>
      <name val="Nunito"/>
    </font>
    <font>
      <b/>
      <i/>
      <sz val="11"/>
      <color theme="1"/>
      <name val="Calibri Light"/>
      <family val="2"/>
    </font>
    <font>
      <b/>
      <sz val="15"/>
      <color theme="3"/>
      <name val="Calibri"/>
      <family val="2"/>
      <scheme val="minor"/>
    </font>
    <font>
      <u/>
      <sz val="11"/>
      <color theme="11"/>
      <name val="Calibri"/>
      <family val="2"/>
      <scheme val="minor"/>
    </font>
    <font>
      <sz val="12"/>
      <color theme="1"/>
      <name val="Nunito"/>
    </font>
    <font>
      <b/>
      <sz val="12"/>
      <color theme="1"/>
      <name val="Nunito"/>
    </font>
    <font>
      <sz val="11"/>
      <color theme="1"/>
      <name val="Nunito"/>
    </font>
    <font>
      <b/>
      <sz val="22"/>
      <color theme="0"/>
      <name val="Nunito"/>
    </font>
    <font>
      <b/>
      <sz val="22"/>
      <color theme="0"/>
      <name val="Nunito ExtraBold"/>
    </font>
    <font>
      <b/>
      <sz val="14"/>
      <color theme="1"/>
      <name val="Nunito"/>
    </font>
    <font>
      <sz val="14"/>
      <color theme="1"/>
      <name val="Nunito"/>
    </font>
    <font>
      <sz val="12"/>
      <name val="Nunito"/>
    </font>
    <font>
      <sz val="14"/>
      <name val="Nunito"/>
    </font>
    <font>
      <b/>
      <sz val="14"/>
      <name val="Nunito"/>
    </font>
    <font>
      <sz val="12"/>
      <name val="Calibri"/>
      <family val="2"/>
      <scheme val="minor"/>
    </font>
    <font>
      <b/>
      <sz val="14"/>
      <name val="Calibri"/>
      <family val="2"/>
      <scheme val="minor"/>
    </font>
    <font>
      <b/>
      <sz val="14"/>
      <color theme="0"/>
      <name val="Nunito"/>
    </font>
    <font>
      <sz val="12"/>
      <color theme="0"/>
      <name val="Nunito"/>
    </font>
    <font>
      <sz val="12"/>
      <color theme="0"/>
      <name val="Calibri"/>
      <family val="2"/>
      <scheme val="minor"/>
    </font>
    <font>
      <b/>
      <sz val="11"/>
      <color theme="1"/>
      <name val="Nunito"/>
    </font>
    <font>
      <b/>
      <sz val="13"/>
      <color theme="1"/>
      <name val="Nunito"/>
    </font>
    <font>
      <b/>
      <sz val="13"/>
      <color theme="8" tint="-0.249977111117893"/>
      <name val="Nunito"/>
    </font>
    <font>
      <sz val="11"/>
      <color rgb="FFFF0000"/>
      <name val="Nunito"/>
    </font>
    <font>
      <sz val="10"/>
      <color rgb="FFFF0000"/>
      <name val="Nunito"/>
    </font>
    <font>
      <sz val="11"/>
      <color rgb="FF51A7F9"/>
      <name val="Nunito"/>
    </font>
    <font>
      <u/>
      <sz val="11"/>
      <color theme="11"/>
      <name val="Nunito"/>
    </font>
    <font>
      <b/>
      <sz val="12"/>
      <color theme="0"/>
      <name val="Nunito"/>
    </font>
    <font>
      <sz val="11"/>
      <color theme="4"/>
      <name val="Nunito"/>
    </font>
    <font>
      <b/>
      <sz val="11"/>
      <color theme="0"/>
      <name val="Nunito"/>
    </font>
    <font>
      <sz val="12"/>
      <color theme="4"/>
      <name val="Nunito"/>
    </font>
    <font>
      <sz val="11"/>
      <name val="Nunito"/>
    </font>
    <font>
      <sz val="14"/>
      <color rgb="FFFF0000"/>
      <name val="Nunito"/>
    </font>
    <font>
      <sz val="11"/>
      <color theme="8" tint="-0.249977111117893"/>
      <name val="Nunito"/>
    </font>
    <font>
      <sz val="10"/>
      <color theme="8" tint="-0.249977111117893"/>
      <name val="Nunito"/>
    </font>
    <font>
      <b/>
      <sz val="11"/>
      <color rgb="FF000000"/>
      <name val="Nunito"/>
    </font>
    <font>
      <i/>
      <sz val="11"/>
      <color theme="1"/>
      <name val="Nunito"/>
    </font>
    <font>
      <sz val="11"/>
      <color rgb="FF000000"/>
      <name val="Nunito"/>
    </font>
    <font>
      <b/>
      <i/>
      <sz val="11"/>
      <color theme="0"/>
      <name val="Nunito"/>
    </font>
    <font>
      <i/>
      <sz val="11"/>
      <name val="Nunito"/>
    </font>
    <font>
      <sz val="11"/>
      <color theme="9"/>
      <name val="Nunito"/>
    </font>
    <font>
      <sz val="22"/>
      <color theme="1"/>
      <name val="Nunito"/>
    </font>
    <font>
      <sz val="12"/>
      <color rgb="FF0077C8"/>
      <name val="Nunito"/>
    </font>
    <font>
      <sz val="11"/>
      <color rgb="FF0077C8"/>
      <name val="Nunito"/>
    </font>
    <font>
      <i/>
      <sz val="12"/>
      <color theme="1"/>
      <name val="Nunito"/>
    </font>
    <font>
      <i/>
      <sz val="14"/>
      <color theme="1"/>
      <name val="Nunito"/>
    </font>
    <font>
      <sz val="11.8"/>
      <color theme="1"/>
      <name val="Nunito"/>
    </font>
    <font>
      <u/>
      <sz val="12"/>
      <name val="Nunito"/>
    </font>
    <font>
      <b/>
      <sz val="12"/>
      <name val="Nunito"/>
    </font>
    <font>
      <b/>
      <u/>
      <sz val="12"/>
      <name val="Nunito"/>
    </font>
    <font>
      <i/>
      <sz val="12"/>
      <name val="Nunito"/>
    </font>
  </fonts>
  <fills count="16">
    <fill>
      <patternFill patternType="none"/>
    </fill>
    <fill>
      <patternFill patternType="gray125"/>
    </fill>
    <fill>
      <patternFill patternType="solid">
        <fgColor rgb="FFFFFFFF"/>
        <bgColor indexed="64"/>
      </patternFill>
    </fill>
    <fill>
      <patternFill patternType="solid">
        <fgColor rgb="FFF2F2F2"/>
        <bgColor indexed="64"/>
      </patternFill>
    </fill>
    <fill>
      <patternFill patternType="solid">
        <fgColor rgb="FFFFFF00"/>
        <bgColor indexed="64"/>
      </patternFill>
    </fill>
    <fill>
      <patternFill patternType="solid">
        <fgColor theme="0"/>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rgb="FF0077C8"/>
        <bgColor indexed="64"/>
      </patternFill>
    </fill>
    <fill>
      <patternFill patternType="solid">
        <fgColor rgb="FF5BC2E7"/>
        <bgColor indexed="64"/>
      </patternFill>
    </fill>
    <fill>
      <patternFill patternType="solid">
        <fgColor rgb="FFE8F7FC"/>
        <bgColor indexed="64"/>
      </patternFill>
    </fill>
    <fill>
      <patternFill patternType="solid">
        <fgColor rgb="FFABE0F3"/>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theme="4"/>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right style="medium">
        <color indexed="64"/>
      </right>
      <top/>
      <bottom/>
      <diagonal/>
    </border>
    <border>
      <left/>
      <right style="medium">
        <color indexed="64"/>
      </right>
      <top/>
      <bottom style="medium">
        <color indexed="64"/>
      </bottom>
      <diagonal/>
    </border>
    <border>
      <left/>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top/>
      <bottom style="thick">
        <color theme="4"/>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s>
  <cellStyleXfs count="4">
    <xf numFmtId="0" fontId="0" fillId="0" borderId="0"/>
    <xf numFmtId="0" fontId="4" fillId="0" borderId="0" applyNumberFormat="0" applyFill="0" applyBorder="0" applyAlignment="0" applyProtection="0"/>
    <xf numFmtId="0" fontId="9" fillId="0" borderId="11" applyNumberFormat="0" applyFill="0" applyAlignment="0" applyProtection="0"/>
    <xf numFmtId="0" fontId="10" fillId="0" borderId="0" applyNumberFormat="0" applyFill="0" applyBorder="0" applyAlignment="0" applyProtection="0"/>
  </cellStyleXfs>
  <cellXfs count="312">
    <xf numFmtId="0" fontId="0" fillId="0" borderId="0" xfId="0"/>
    <xf numFmtId="0" fontId="3" fillId="0" borderId="0" xfId="0" applyFont="1" applyAlignment="1">
      <alignment vertical="center"/>
    </xf>
    <xf numFmtId="0" fontId="4" fillId="0" borderId="0" xfId="1" applyAlignment="1">
      <alignment vertical="center"/>
    </xf>
    <xf numFmtId="0" fontId="1" fillId="0" borderId="0" xfId="0" applyFont="1" applyAlignment="1">
      <alignment vertical="center"/>
    </xf>
    <xf numFmtId="0" fontId="2" fillId="2" borderId="4" xfId="0" applyFont="1" applyFill="1" applyBorder="1" applyAlignment="1">
      <alignment horizontal="right" vertical="top" wrapText="1"/>
    </xf>
    <xf numFmtId="0" fontId="2" fillId="2" borderId="4" xfId="0" applyFont="1" applyFill="1" applyBorder="1" applyAlignment="1">
      <alignment vertical="top" wrapText="1"/>
    </xf>
    <xf numFmtId="0" fontId="5" fillId="2" borderId="5" xfId="0" applyFont="1" applyFill="1" applyBorder="1" applyAlignment="1">
      <alignment horizontal="right" vertical="top" wrapText="1"/>
    </xf>
    <xf numFmtId="0" fontId="7" fillId="3" borderId="6" xfId="0" applyFont="1" applyFill="1" applyBorder="1" applyAlignment="1">
      <alignment vertical="top" wrapText="1"/>
    </xf>
    <xf numFmtId="0" fontId="7" fillId="0" borderId="6" xfId="0" applyFont="1" applyBorder="1" applyAlignment="1">
      <alignment vertical="top" wrapText="1"/>
    </xf>
    <xf numFmtId="0" fontId="7" fillId="0" borderId="6" xfId="0" applyFont="1" applyBorder="1" applyAlignment="1">
      <alignment horizontal="left" vertical="top" wrapText="1"/>
    </xf>
    <xf numFmtId="0" fontId="2" fillId="5" borderId="4" xfId="0" applyFont="1" applyFill="1" applyBorder="1" applyAlignment="1">
      <alignment vertical="top" wrapText="1"/>
    </xf>
    <xf numFmtId="0" fontId="8" fillId="2" borderId="4" xfId="0" applyFont="1" applyFill="1" applyBorder="1" applyAlignment="1">
      <alignment horizontal="right" vertical="top" wrapText="1"/>
    </xf>
    <xf numFmtId="0" fontId="8" fillId="2" borderId="4" xfId="0" applyFont="1" applyFill="1" applyBorder="1" applyAlignment="1">
      <alignment vertical="top" wrapText="1"/>
    </xf>
    <xf numFmtId="0" fontId="8" fillId="5" borderId="4" xfId="0" applyFont="1" applyFill="1" applyBorder="1" applyAlignment="1">
      <alignment vertical="top" wrapText="1"/>
    </xf>
    <xf numFmtId="0" fontId="0" fillId="4" borderId="0" xfId="0" applyFill="1"/>
    <xf numFmtId="0" fontId="0" fillId="0" borderId="0" xfId="0" applyAlignment="1">
      <alignment wrapText="1"/>
    </xf>
    <xf numFmtId="0" fontId="11" fillId="0" borderId="0" xfId="0" applyFont="1"/>
    <xf numFmtId="0" fontId="13" fillId="0" borderId="0" xfId="0" applyFont="1"/>
    <xf numFmtId="0" fontId="11" fillId="0" borderId="0" xfId="0" applyFont="1" applyAlignment="1">
      <alignment horizontal="left" vertical="center" indent="1"/>
    </xf>
    <xf numFmtId="0" fontId="12" fillId="0" borderId="0" xfId="0" applyFont="1" applyAlignment="1">
      <alignment horizontal="left" vertical="center" indent="1"/>
    </xf>
    <xf numFmtId="0" fontId="11" fillId="0" borderId="0" xfId="0" applyFont="1" applyAlignment="1">
      <alignment horizontal="left" indent="1"/>
    </xf>
    <xf numFmtId="0" fontId="13" fillId="0" borderId="0" xfId="0" applyFont="1" applyAlignment="1">
      <alignment horizontal="left" indent="1"/>
    </xf>
    <xf numFmtId="0" fontId="16" fillId="9" borderId="1" xfId="0" applyFont="1" applyFill="1" applyBorder="1" applyAlignment="1">
      <alignment horizontal="left" vertical="center" indent="1"/>
    </xf>
    <xf numFmtId="0" fontId="16" fillId="0" borderId="0" xfId="0" applyFont="1" applyAlignment="1">
      <alignment horizontal="left" indent="1"/>
    </xf>
    <xf numFmtId="0" fontId="16" fillId="5" borderId="1" xfId="0" applyFont="1" applyFill="1" applyBorder="1" applyAlignment="1">
      <alignment horizontal="center" vertical="center"/>
    </xf>
    <xf numFmtId="0" fontId="11" fillId="5" borderId="2" xfId="0" applyFont="1" applyFill="1" applyBorder="1" applyAlignment="1">
      <alignment horizontal="left" vertical="center" indent="1"/>
    </xf>
    <xf numFmtId="0" fontId="11" fillId="5" borderId="3" xfId="0" applyFont="1" applyFill="1" applyBorder="1" applyAlignment="1">
      <alignment horizontal="left" vertical="center" indent="1"/>
    </xf>
    <xf numFmtId="0" fontId="11" fillId="10" borderId="0" xfId="0" applyFont="1" applyFill="1" applyAlignment="1">
      <alignment horizontal="left" vertical="center" indent="1"/>
    </xf>
    <xf numFmtId="0" fontId="13" fillId="0" borderId="0" xfId="0" applyFont="1" applyAlignment="1">
      <alignment horizontal="center"/>
    </xf>
    <xf numFmtId="0" fontId="17" fillId="0" borderId="0" xfId="0" applyFont="1"/>
    <xf numFmtId="0" fontId="29" fillId="0" borderId="0" xfId="0" applyFont="1"/>
    <xf numFmtId="0" fontId="13" fillId="0" borderId="0" xfId="0" applyFont="1" applyAlignment="1">
      <alignment vertical="center"/>
    </xf>
    <xf numFmtId="0" fontId="7" fillId="0" borderId="0" xfId="0" applyFont="1" applyAlignment="1">
      <alignment horizontal="center"/>
    </xf>
    <xf numFmtId="0" fontId="7" fillId="0" borderId="0" xfId="0" applyFont="1"/>
    <xf numFmtId="0" fontId="31" fillId="0" borderId="0" xfId="0" applyFont="1"/>
    <xf numFmtId="0" fontId="32" fillId="0" borderId="0" xfId="3" applyFont="1" applyAlignment="1">
      <alignment wrapText="1"/>
    </xf>
    <xf numFmtId="0" fontId="32" fillId="0" borderId="0" xfId="3" applyFont="1"/>
    <xf numFmtId="0" fontId="17" fillId="0" borderId="0" xfId="0" applyFont="1" applyAlignment="1">
      <alignment horizontal="left" indent="1"/>
    </xf>
    <xf numFmtId="0" fontId="29" fillId="0" borderId="0" xfId="0" applyFont="1" applyAlignment="1">
      <alignment horizontal="left" indent="1"/>
    </xf>
    <xf numFmtId="0" fontId="13" fillId="0" borderId="0" xfId="0" applyFont="1" applyAlignment="1">
      <alignment horizontal="left" vertical="center" indent="1"/>
    </xf>
    <xf numFmtId="0" fontId="7" fillId="0" borderId="0" xfId="0" applyFont="1" applyAlignment="1">
      <alignment horizontal="left" indent="1"/>
    </xf>
    <xf numFmtId="0" fontId="31" fillId="0" borderId="0" xfId="0" applyFont="1" applyAlignment="1">
      <alignment horizontal="left" indent="1"/>
    </xf>
    <xf numFmtId="0" fontId="32" fillId="0" borderId="0" xfId="3" applyFont="1" applyAlignment="1">
      <alignment horizontal="left" wrapText="1" indent="1"/>
    </xf>
    <xf numFmtId="0" fontId="32" fillId="0" borderId="0" xfId="3" applyFont="1" applyAlignment="1">
      <alignment horizontal="left" indent="1"/>
    </xf>
    <xf numFmtId="0" fontId="11" fillId="0" borderId="0" xfId="0" applyFont="1" applyAlignment="1">
      <alignment horizontal="left" vertical="center"/>
    </xf>
    <xf numFmtId="0" fontId="16" fillId="9" borderId="1" xfId="0" applyFont="1" applyFill="1" applyBorder="1" applyAlignment="1">
      <alignment horizontal="right" vertical="center" indent="1"/>
    </xf>
    <xf numFmtId="0" fontId="11" fillId="10" borderId="1" xfId="0" applyFont="1" applyFill="1" applyBorder="1" applyAlignment="1">
      <alignment horizontal="left" vertical="center" wrapText="1" indent="1"/>
    </xf>
    <xf numFmtId="0" fontId="13" fillId="0" borderId="0" xfId="0" applyFont="1" applyAlignment="1">
      <alignment horizontal="center" vertical="center"/>
    </xf>
    <xf numFmtId="0" fontId="13" fillId="0" borderId="0" xfId="0" applyFont="1" applyAlignment="1">
      <alignment horizontal="center" vertical="top"/>
    </xf>
    <xf numFmtId="0" fontId="11" fillId="0" borderId="0" xfId="0" applyFont="1" applyAlignment="1">
      <alignment horizontal="right"/>
    </xf>
    <xf numFmtId="0" fontId="11" fillId="0" borderId="0" xfId="0" applyFont="1" applyAlignment="1">
      <alignment horizontal="left" wrapText="1"/>
    </xf>
    <xf numFmtId="0" fontId="11" fillId="0" borderId="0" xfId="0" applyFont="1" applyAlignment="1">
      <alignment horizontal="center" vertical="center"/>
    </xf>
    <xf numFmtId="0" fontId="13" fillId="0" borderId="0" xfId="0" applyFont="1" applyAlignment="1">
      <alignment horizontal="right"/>
    </xf>
    <xf numFmtId="0" fontId="13" fillId="0" borderId="0" xfId="0" applyFont="1" applyAlignment="1">
      <alignment horizontal="left" wrapText="1"/>
    </xf>
    <xf numFmtId="0" fontId="12" fillId="10" borderId="1" xfId="0" applyFont="1" applyFill="1" applyBorder="1" applyAlignment="1">
      <alignment horizontal="left" vertical="center" indent="1"/>
    </xf>
    <xf numFmtId="0" fontId="12" fillId="9" borderId="1" xfId="0" applyFont="1" applyFill="1" applyBorder="1" applyAlignment="1">
      <alignment horizontal="right" vertical="center" indent="1"/>
    </xf>
    <xf numFmtId="0" fontId="0" fillId="0" borderId="0" xfId="0" applyAlignment="1">
      <alignment horizontal="left" vertical="center"/>
    </xf>
    <xf numFmtId="0" fontId="13" fillId="0" borderId="0" xfId="0" applyFont="1" applyAlignment="1">
      <alignment horizontal="left" wrapText="1" indent="1"/>
    </xf>
    <xf numFmtId="0" fontId="13" fillId="0" borderId="0" xfId="0" applyFont="1" applyAlignment="1">
      <alignment horizontal="left" vertical="center" wrapText="1" indent="1"/>
    </xf>
    <xf numFmtId="0" fontId="38" fillId="0" borderId="0" xfId="0" applyFont="1" applyAlignment="1">
      <alignment wrapText="1"/>
    </xf>
    <xf numFmtId="0" fontId="29" fillId="0" borderId="0" xfId="0" applyFont="1" applyAlignment="1">
      <alignment vertical="top" wrapText="1"/>
    </xf>
    <xf numFmtId="0" fontId="13" fillId="0" borderId="0" xfId="0" applyFont="1" applyAlignment="1">
      <alignment vertical="top" wrapText="1"/>
    </xf>
    <xf numFmtId="0" fontId="46" fillId="0" borderId="0" xfId="0" applyFont="1" applyAlignment="1">
      <alignment vertical="top" wrapText="1"/>
    </xf>
    <xf numFmtId="0" fontId="13" fillId="0" borderId="0" xfId="0" applyFont="1" applyAlignment="1">
      <alignment vertical="top"/>
    </xf>
    <xf numFmtId="0" fontId="47" fillId="0" borderId="0" xfId="0" applyFont="1" applyAlignment="1">
      <alignment horizontal="center" vertical="center"/>
    </xf>
    <xf numFmtId="0" fontId="26" fillId="0" borderId="0" xfId="0" applyFont="1" applyAlignment="1">
      <alignment vertical="top"/>
    </xf>
    <xf numFmtId="0" fontId="12" fillId="10" borderId="1" xfId="0" applyFont="1" applyFill="1" applyBorder="1" applyAlignment="1">
      <alignment horizontal="left" vertical="center" wrapText="1" indent="1"/>
    </xf>
    <xf numFmtId="0" fontId="12" fillId="10" borderId="1" xfId="1" applyFont="1" applyFill="1" applyBorder="1" applyAlignment="1">
      <alignment horizontal="left" vertical="center" wrapText="1" indent="1"/>
    </xf>
    <xf numFmtId="0" fontId="12" fillId="10" borderId="1" xfId="1" applyFont="1" applyFill="1" applyBorder="1" applyAlignment="1">
      <alignment horizontal="left" vertical="center" indent="1"/>
    </xf>
    <xf numFmtId="0" fontId="12" fillId="10" borderId="0" xfId="0" applyFont="1" applyFill="1" applyAlignment="1">
      <alignment horizontal="left" vertical="center" wrapText="1" indent="1"/>
    </xf>
    <xf numFmtId="0" fontId="20" fillId="12" borderId="1" xfId="1" applyFont="1" applyFill="1" applyBorder="1" applyAlignment="1">
      <alignment horizontal="center" vertical="center"/>
    </xf>
    <xf numFmtId="0" fontId="18" fillId="12" borderId="2" xfId="1" applyFont="1" applyFill="1" applyBorder="1" applyAlignment="1">
      <alignment horizontal="left" vertical="center" indent="1"/>
    </xf>
    <xf numFmtId="0" fontId="18" fillId="12" borderId="3" xfId="1" applyFont="1" applyFill="1" applyBorder="1" applyAlignment="1">
      <alignment horizontal="left" vertical="center" indent="1"/>
    </xf>
    <xf numFmtId="0" fontId="18" fillId="12" borderId="1" xfId="1" applyFont="1" applyFill="1" applyBorder="1" applyAlignment="1">
      <alignment horizontal="left" vertical="center" wrapText="1" indent="1"/>
    </xf>
    <xf numFmtId="0" fontId="20" fillId="13" borderId="1" xfId="1" applyFont="1" applyFill="1" applyBorder="1" applyAlignment="1">
      <alignment horizontal="center" vertical="center"/>
    </xf>
    <xf numFmtId="0" fontId="21" fillId="13" borderId="2" xfId="1" applyFont="1" applyFill="1" applyBorder="1" applyAlignment="1">
      <alignment horizontal="left" vertical="center" indent="1"/>
    </xf>
    <xf numFmtId="0" fontId="21" fillId="13" borderId="3" xfId="1" applyFont="1" applyFill="1" applyBorder="1" applyAlignment="1">
      <alignment horizontal="left" vertical="center" wrapText="1" indent="1"/>
    </xf>
    <xf numFmtId="0" fontId="21" fillId="13" borderId="1" xfId="1" applyFont="1" applyFill="1" applyBorder="1" applyAlignment="1">
      <alignment horizontal="left" vertical="center" wrapText="1" indent="1"/>
    </xf>
    <xf numFmtId="0" fontId="18" fillId="13" borderId="2" xfId="1" applyFont="1" applyFill="1" applyBorder="1" applyAlignment="1">
      <alignment horizontal="left" vertical="center" indent="1"/>
    </xf>
    <xf numFmtId="0" fontId="18" fillId="13" borderId="1" xfId="1" applyFont="1" applyFill="1" applyBorder="1" applyAlignment="1">
      <alignment horizontal="left" vertical="center" wrapText="1" indent="1"/>
    </xf>
    <xf numFmtId="0" fontId="22" fillId="12" borderId="1" xfId="1" applyFont="1" applyFill="1" applyBorder="1" applyAlignment="1">
      <alignment horizontal="center" vertical="center"/>
    </xf>
    <xf numFmtId="0" fontId="21" fillId="12" borderId="2" xfId="1" applyFont="1" applyFill="1" applyBorder="1" applyAlignment="1">
      <alignment horizontal="left" vertical="center" indent="1"/>
    </xf>
    <xf numFmtId="0" fontId="21" fillId="12" borderId="1" xfId="1" applyFont="1" applyFill="1" applyBorder="1" applyAlignment="1">
      <alignment horizontal="left" vertical="center" wrapText="1" indent="1"/>
    </xf>
    <xf numFmtId="0" fontId="21" fillId="12" borderId="3" xfId="1" applyFont="1" applyFill="1" applyBorder="1" applyAlignment="1">
      <alignment horizontal="left" vertical="center" indent="1"/>
    </xf>
    <xf numFmtId="0" fontId="20" fillId="14" borderId="1" xfId="1" applyFont="1" applyFill="1" applyBorder="1" applyAlignment="1">
      <alignment horizontal="center" vertical="center"/>
    </xf>
    <xf numFmtId="0" fontId="18" fillId="14" borderId="2" xfId="1" applyFont="1" applyFill="1" applyBorder="1" applyAlignment="1">
      <alignment horizontal="left" vertical="center" indent="1"/>
    </xf>
    <xf numFmtId="0" fontId="18" fillId="14" borderId="3" xfId="1" applyFont="1" applyFill="1" applyBorder="1" applyAlignment="1">
      <alignment horizontal="left" vertical="center" indent="1"/>
    </xf>
    <xf numFmtId="0" fontId="18" fillId="14" borderId="1" xfId="1" applyFont="1" applyFill="1" applyBorder="1" applyAlignment="1">
      <alignment horizontal="left" vertical="center" wrapText="1" indent="1"/>
    </xf>
    <xf numFmtId="0" fontId="21" fillId="14" borderId="2" xfId="1" applyFont="1" applyFill="1" applyBorder="1" applyAlignment="1">
      <alignment horizontal="left" vertical="center" indent="1"/>
    </xf>
    <xf numFmtId="0" fontId="21" fillId="14" borderId="3" xfId="1" applyFont="1" applyFill="1" applyBorder="1" applyAlignment="1">
      <alignment horizontal="left" vertical="center" wrapText="1" indent="1"/>
    </xf>
    <xf numFmtId="0" fontId="21" fillId="14" borderId="1" xfId="1" applyFont="1" applyFill="1" applyBorder="1" applyAlignment="1">
      <alignment horizontal="left" vertical="center" wrapText="1" indent="1"/>
    </xf>
    <xf numFmtId="0" fontId="18" fillId="13" borderId="3" xfId="1" applyFont="1" applyFill="1" applyBorder="1" applyAlignment="1">
      <alignment horizontal="left" vertical="center" wrapText="1" indent="1"/>
    </xf>
    <xf numFmtId="0" fontId="22" fillId="13" borderId="1" xfId="1" applyFont="1" applyFill="1" applyBorder="1" applyAlignment="1">
      <alignment horizontal="center" vertical="center"/>
    </xf>
    <xf numFmtId="0" fontId="23" fillId="15" borderId="1" xfId="1" applyFont="1" applyFill="1" applyBorder="1" applyAlignment="1">
      <alignment horizontal="center" vertical="center"/>
    </xf>
    <xf numFmtId="0" fontId="25" fillId="15" borderId="2" xfId="1" applyFont="1" applyFill="1" applyBorder="1" applyAlignment="1">
      <alignment horizontal="left" vertical="center" indent="1"/>
    </xf>
    <xf numFmtId="0" fontId="25" fillId="15" borderId="3" xfId="1" applyFont="1" applyFill="1" applyBorder="1" applyAlignment="1">
      <alignment horizontal="left" vertical="center" wrapText="1" indent="1"/>
    </xf>
    <xf numFmtId="0" fontId="25" fillId="15" borderId="1" xfId="1" applyFont="1" applyFill="1" applyBorder="1" applyAlignment="1">
      <alignment horizontal="left" vertical="center" wrapText="1" indent="1"/>
    </xf>
    <xf numFmtId="0" fontId="25" fillId="15" borderId="3" xfId="1" applyFont="1" applyFill="1" applyBorder="1" applyAlignment="1">
      <alignment horizontal="left" vertical="center" indent="1"/>
    </xf>
    <xf numFmtId="0" fontId="24" fillId="15" borderId="2" xfId="1" applyFont="1" applyFill="1" applyBorder="1" applyAlignment="1">
      <alignment horizontal="left" vertical="center" indent="1"/>
    </xf>
    <xf numFmtId="0" fontId="24" fillId="15" borderId="3" xfId="1" applyFont="1" applyFill="1" applyBorder="1" applyAlignment="1">
      <alignment horizontal="left" vertical="center" wrapText="1" indent="1"/>
    </xf>
    <xf numFmtId="0" fontId="24" fillId="15" borderId="1" xfId="1" applyFont="1" applyFill="1" applyBorder="1" applyAlignment="1">
      <alignment horizontal="left" vertical="center" wrapText="1" indent="1"/>
    </xf>
    <xf numFmtId="0" fontId="17" fillId="11" borderId="2" xfId="0" applyFont="1" applyFill="1" applyBorder="1" applyAlignment="1">
      <alignment horizontal="left" vertical="center" wrapText="1" indent="1"/>
    </xf>
    <xf numFmtId="0" fontId="17" fillId="11" borderId="13" xfId="0" applyFont="1" applyFill="1" applyBorder="1" applyAlignment="1">
      <alignment horizontal="left" vertical="center" wrapText="1" indent="1"/>
    </xf>
    <xf numFmtId="0" fontId="17" fillId="11" borderId="3" xfId="0" applyFont="1" applyFill="1" applyBorder="1" applyAlignment="1">
      <alignment horizontal="left" vertical="center" wrapText="1" indent="1"/>
    </xf>
    <xf numFmtId="0" fontId="33" fillId="8" borderId="2" xfId="0" applyFont="1" applyFill="1" applyBorder="1" applyAlignment="1">
      <alignment horizontal="left" vertical="center" indent="1"/>
    </xf>
    <xf numFmtId="0" fontId="33" fillId="8" borderId="13" xfId="0" applyFont="1" applyFill="1" applyBorder="1" applyAlignment="1">
      <alignment horizontal="left" vertical="center" indent="1"/>
    </xf>
    <xf numFmtId="0" fontId="33" fillId="8" borderId="3" xfId="0" applyFont="1" applyFill="1" applyBorder="1" applyAlignment="1">
      <alignment horizontal="left" vertical="center" indent="1"/>
    </xf>
    <xf numFmtId="0" fontId="16" fillId="10" borderId="1" xfId="0" applyFont="1" applyFill="1" applyBorder="1" applyAlignment="1" applyProtection="1">
      <alignment horizontal="center" vertical="center" wrapText="1"/>
      <protection locked="0"/>
    </xf>
    <xf numFmtId="0" fontId="16" fillId="6" borderId="1" xfId="0" applyFont="1" applyFill="1" applyBorder="1" applyAlignment="1" applyProtection="1">
      <alignment horizontal="center" vertical="center" wrapText="1"/>
      <protection locked="0"/>
    </xf>
    <xf numFmtId="0" fontId="28" fillId="0" borderId="0" xfId="0" applyFont="1" applyAlignment="1" applyProtection="1">
      <alignment horizontal="left" vertical="top" indent="1"/>
      <protection locked="0"/>
    </xf>
    <xf numFmtId="0" fontId="11" fillId="10" borderId="1" xfId="0" applyFont="1" applyFill="1" applyBorder="1" applyAlignment="1" applyProtection="1">
      <alignment horizontal="left" vertical="center" wrapText="1" indent="1"/>
      <protection locked="0"/>
    </xf>
    <xf numFmtId="0" fontId="11" fillId="6" borderId="1" xfId="0" applyFont="1" applyFill="1" applyBorder="1" applyAlignment="1" applyProtection="1">
      <alignment horizontal="left" vertical="center" wrapText="1" indent="1"/>
      <protection locked="0"/>
    </xf>
    <xf numFmtId="0" fontId="33" fillId="8" borderId="1" xfId="0" applyFont="1" applyFill="1" applyBorder="1" applyAlignment="1" applyProtection="1">
      <alignment horizontal="left" vertical="center" indent="1"/>
      <protection locked="0"/>
    </xf>
    <xf numFmtId="0" fontId="28" fillId="0" borderId="0" xfId="0" applyFont="1" applyAlignment="1" applyProtection="1">
      <alignment horizontal="left" vertical="center" indent="1"/>
      <protection locked="0"/>
    </xf>
    <xf numFmtId="0" fontId="13" fillId="0" borderId="0" xfId="0" applyFont="1" applyAlignment="1" applyProtection="1">
      <alignment horizontal="left" indent="1"/>
      <protection locked="0"/>
    </xf>
    <xf numFmtId="0" fontId="11" fillId="10" borderId="1" xfId="0" applyFont="1" applyFill="1" applyBorder="1" applyAlignment="1" applyProtection="1">
      <alignment horizontal="left" vertical="center" indent="1"/>
      <protection locked="0"/>
    </xf>
    <xf numFmtId="0" fontId="11" fillId="0" borderId="0" xfId="0" applyFont="1" applyAlignment="1" applyProtection="1">
      <alignment horizontal="left" vertical="center" indent="1"/>
      <protection locked="0"/>
    </xf>
    <xf numFmtId="0" fontId="33" fillId="8" borderId="1" xfId="0" applyFont="1" applyFill="1" applyBorder="1" applyAlignment="1" applyProtection="1">
      <alignment horizontal="left" vertical="center" wrapText="1" indent="1"/>
      <protection locked="0"/>
    </xf>
    <xf numFmtId="0" fontId="13" fillId="0" borderId="0" xfId="0" applyFont="1" applyAlignment="1" applyProtection="1">
      <alignment horizontal="left" vertical="center" indent="1"/>
      <protection locked="0"/>
    </xf>
    <xf numFmtId="0" fontId="11" fillId="10" borderId="14" xfId="0" applyFont="1" applyFill="1" applyBorder="1" applyAlignment="1" applyProtection="1">
      <alignment horizontal="center" vertical="center" wrapText="1"/>
      <protection locked="0"/>
    </xf>
    <xf numFmtId="0" fontId="7" fillId="10" borderId="0" xfId="0" applyFont="1" applyFill="1" applyAlignment="1" applyProtection="1">
      <alignment horizontal="left" vertical="center" indent="1"/>
      <protection locked="0"/>
    </xf>
    <xf numFmtId="0" fontId="7" fillId="0" borderId="0" xfId="0" applyFont="1" applyAlignment="1" applyProtection="1">
      <alignment horizontal="left" indent="1"/>
      <protection locked="0"/>
    </xf>
    <xf numFmtId="0" fontId="24" fillId="8" borderId="1" xfId="0" applyFont="1" applyFill="1" applyBorder="1" applyAlignment="1" applyProtection="1">
      <alignment horizontal="center"/>
      <protection locked="0"/>
    </xf>
    <xf numFmtId="0" fontId="33" fillId="8" borderId="1" xfId="0" applyFont="1" applyFill="1" applyBorder="1" applyAlignment="1" applyProtection="1">
      <alignment horizontal="center" vertical="center" wrapText="1"/>
      <protection locked="0"/>
    </xf>
    <xf numFmtId="0" fontId="33" fillId="8" borderId="1" xfId="0" applyFont="1" applyFill="1" applyBorder="1" applyAlignment="1" applyProtection="1">
      <alignment horizontal="center" vertical="center"/>
      <protection locked="0"/>
    </xf>
    <xf numFmtId="0" fontId="13" fillId="0" borderId="0" xfId="0" applyFont="1" applyAlignment="1" applyProtection="1">
      <alignment horizontal="center" vertical="top"/>
      <protection locked="0"/>
    </xf>
    <xf numFmtId="0" fontId="12" fillId="10" borderId="1" xfId="0" applyFont="1" applyFill="1" applyBorder="1" applyAlignment="1" applyProtection="1">
      <alignment horizontal="left" vertical="center" indent="1"/>
      <protection locked="0"/>
    </xf>
    <xf numFmtId="0" fontId="11" fillId="10" borderId="1" xfId="0" applyFont="1" applyFill="1" applyBorder="1" applyAlignment="1" applyProtection="1">
      <alignment horizontal="center" vertical="center"/>
      <protection locked="0"/>
    </xf>
    <xf numFmtId="0" fontId="13" fillId="10" borderId="1" xfId="0" applyFont="1" applyFill="1" applyBorder="1" applyAlignment="1" applyProtection="1">
      <alignment horizontal="center" vertical="center"/>
      <protection locked="0"/>
    </xf>
    <xf numFmtId="0" fontId="26" fillId="10" borderId="1" xfId="0" applyFont="1" applyFill="1" applyBorder="1" applyAlignment="1" applyProtection="1">
      <alignment horizontal="left" vertical="center" indent="1"/>
      <protection locked="0"/>
    </xf>
    <xf numFmtId="0" fontId="27" fillId="10" borderId="1" xfId="2" applyFont="1" applyFill="1" applyBorder="1" applyAlignment="1" applyProtection="1">
      <alignment horizontal="center" vertical="center" wrapText="1"/>
      <protection locked="0"/>
    </xf>
    <xf numFmtId="0" fontId="27" fillId="6" borderId="1" xfId="0" applyFont="1" applyFill="1" applyBorder="1" applyAlignment="1" applyProtection="1">
      <alignment horizontal="center" vertical="center" wrapText="1"/>
      <protection locked="0"/>
    </xf>
    <xf numFmtId="0" fontId="27" fillId="10" borderId="1" xfId="0" applyFont="1" applyFill="1" applyBorder="1" applyAlignment="1" applyProtection="1">
      <alignment horizontal="center" vertical="center" wrapText="1"/>
      <protection locked="0"/>
    </xf>
    <xf numFmtId="0" fontId="27" fillId="10" borderId="1" xfId="0" applyFont="1" applyFill="1" applyBorder="1" applyAlignment="1" applyProtection="1">
      <alignment horizontal="center" vertical="center"/>
      <protection locked="0"/>
    </xf>
    <xf numFmtId="0" fontId="34" fillId="0" borderId="0" xfId="0" applyFont="1" applyAlignment="1" applyProtection="1">
      <alignment horizontal="center" vertical="top"/>
      <protection locked="0"/>
    </xf>
    <xf numFmtId="0" fontId="33" fillId="8" borderId="1" xfId="2" applyFont="1" applyFill="1" applyBorder="1" applyAlignment="1" applyProtection="1">
      <alignment horizontal="left" vertical="center" wrapText="1" indent="1"/>
      <protection locked="0"/>
    </xf>
    <xf numFmtId="0" fontId="36" fillId="10" borderId="15" xfId="0" applyFont="1" applyFill="1" applyBorder="1" applyAlignment="1" applyProtection="1">
      <alignment horizontal="left" vertical="center" indent="1"/>
      <protection locked="0"/>
    </xf>
    <xf numFmtId="0" fontId="34" fillId="0" borderId="0" xfId="0" applyFont="1" applyAlignment="1" applyProtection="1">
      <alignment horizontal="left" vertical="center" indent="1"/>
      <protection locked="0"/>
    </xf>
    <xf numFmtId="0" fontId="34" fillId="0" borderId="0" xfId="0" applyFont="1" applyAlignment="1" applyProtection="1">
      <alignment horizontal="center" vertical="center"/>
      <protection locked="0"/>
    </xf>
    <xf numFmtId="0" fontId="36" fillId="10" borderId="16" xfId="0" applyFont="1" applyFill="1" applyBorder="1" applyAlignment="1" applyProtection="1">
      <alignment horizontal="left" vertical="center" indent="1"/>
      <protection locked="0"/>
    </xf>
    <xf numFmtId="0" fontId="13" fillId="0" borderId="0" xfId="0" applyFont="1" applyProtection="1">
      <protection locked="0"/>
    </xf>
    <xf numFmtId="0" fontId="29" fillId="0" borderId="0" xfId="0" applyFont="1" applyAlignment="1" applyProtection="1">
      <alignment horizontal="left" vertical="center" indent="1"/>
      <protection locked="0"/>
    </xf>
    <xf numFmtId="0" fontId="36" fillId="10" borderId="14" xfId="0" applyFont="1" applyFill="1" applyBorder="1" applyAlignment="1" applyProtection="1">
      <alignment horizontal="left" vertical="center" indent="1"/>
      <protection locked="0"/>
    </xf>
    <xf numFmtId="0" fontId="0" fillId="0" borderId="0" xfId="0" applyProtection="1">
      <protection locked="0"/>
    </xf>
    <xf numFmtId="0" fontId="11" fillId="10" borderId="15" xfId="0" applyFont="1" applyFill="1" applyBorder="1" applyAlignment="1" applyProtection="1">
      <alignment horizontal="left" vertical="center" wrapText="1" indent="1"/>
      <protection locked="0"/>
    </xf>
    <xf numFmtId="0" fontId="11" fillId="10" borderId="14" xfId="0" applyFont="1" applyFill="1" applyBorder="1" applyAlignment="1" applyProtection="1">
      <alignment horizontal="left" vertical="center" wrapText="1" indent="1"/>
      <protection locked="0"/>
    </xf>
    <xf numFmtId="0" fontId="11" fillId="10" borderId="15" xfId="0" applyFont="1" applyFill="1" applyBorder="1" applyAlignment="1" applyProtection="1">
      <alignment horizontal="left" vertical="center" indent="1"/>
      <protection locked="0"/>
    </xf>
    <xf numFmtId="0" fontId="11" fillId="10" borderId="15" xfId="0" applyFont="1" applyFill="1" applyBorder="1" applyAlignment="1" applyProtection="1">
      <alignment horizontal="center" vertical="center"/>
      <protection locked="0"/>
    </xf>
    <xf numFmtId="0" fontId="35" fillId="8" borderId="1" xfId="0" applyFont="1" applyFill="1" applyBorder="1" applyAlignment="1" applyProtection="1">
      <alignment horizontal="left" vertical="center" indent="1"/>
      <protection locked="0"/>
    </xf>
    <xf numFmtId="0" fontId="35" fillId="8" borderId="1" xfId="0" applyFont="1" applyFill="1" applyBorder="1" applyAlignment="1" applyProtection="1">
      <alignment horizontal="left" vertical="center" wrapText="1" indent="1"/>
      <protection locked="0"/>
    </xf>
    <xf numFmtId="0" fontId="13" fillId="10" borderId="1" xfId="0" applyFont="1" applyFill="1" applyBorder="1" applyAlignment="1" applyProtection="1">
      <alignment horizontal="left" vertical="center" indent="1"/>
      <protection locked="0"/>
    </xf>
    <xf numFmtId="0" fontId="13" fillId="10" borderId="1" xfId="0" applyFont="1" applyFill="1" applyBorder="1" applyAlignment="1" applyProtection="1">
      <alignment horizontal="left" vertical="center" wrapText="1" indent="1"/>
      <protection locked="0"/>
    </xf>
    <xf numFmtId="0" fontId="37" fillId="9" borderId="2" xfId="0" applyFont="1" applyFill="1" applyBorder="1" applyAlignment="1" applyProtection="1">
      <alignment horizontal="left" vertical="center" indent="1"/>
      <protection locked="0"/>
    </xf>
    <xf numFmtId="0" fontId="37" fillId="9" borderId="13" xfId="0" applyFont="1" applyFill="1" applyBorder="1" applyAlignment="1" applyProtection="1">
      <alignment horizontal="left" vertical="center" indent="1"/>
      <protection locked="0"/>
    </xf>
    <xf numFmtId="0" fontId="37" fillId="9" borderId="3" xfId="0" applyFont="1" applyFill="1" applyBorder="1" applyAlignment="1" applyProtection="1">
      <alignment horizontal="left" vertical="center" indent="1"/>
      <protection locked="0"/>
    </xf>
    <xf numFmtId="0" fontId="13" fillId="10" borderId="15" xfId="0" applyFont="1" applyFill="1" applyBorder="1" applyAlignment="1" applyProtection="1">
      <alignment horizontal="left" vertical="center" indent="1"/>
      <protection locked="0"/>
    </xf>
    <xf numFmtId="0" fontId="13" fillId="10" borderId="15" xfId="0" applyFont="1" applyFill="1" applyBorder="1" applyAlignment="1" applyProtection="1">
      <alignment horizontal="left" vertical="center" wrapText="1" indent="1"/>
      <protection locked="0"/>
    </xf>
    <xf numFmtId="0" fontId="13" fillId="10" borderId="1" xfId="0" applyFont="1" applyFill="1" applyBorder="1" applyAlignment="1" applyProtection="1">
      <alignment horizontal="left" indent="1"/>
      <protection locked="0"/>
    </xf>
    <xf numFmtId="0" fontId="13" fillId="10" borderId="15" xfId="0" applyFont="1" applyFill="1" applyBorder="1" applyAlignment="1" applyProtection="1">
      <alignment horizontal="center" vertical="center" wrapText="1"/>
      <protection locked="0"/>
    </xf>
    <xf numFmtId="0" fontId="28" fillId="0" borderId="0" xfId="0" applyFont="1" applyAlignment="1" applyProtection="1">
      <alignment horizontal="center" vertical="top"/>
      <protection locked="0"/>
    </xf>
    <xf numFmtId="0" fontId="33" fillId="8" borderId="2" xfId="0" applyFont="1" applyFill="1" applyBorder="1" applyAlignment="1" applyProtection="1">
      <alignment horizontal="left" vertical="center" indent="1"/>
      <protection locked="0"/>
    </xf>
    <xf numFmtId="0" fontId="33" fillId="8" borderId="13" xfId="0" applyFont="1" applyFill="1" applyBorder="1" applyAlignment="1" applyProtection="1">
      <alignment horizontal="left" vertical="center" indent="1"/>
      <protection locked="0"/>
    </xf>
    <xf numFmtId="0" fontId="33" fillId="8" borderId="3" xfId="0" applyFont="1" applyFill="1" applyBorder="1" applyAlignment="1" applyProtection="1">
      <alignment horizontal="left" vertical="center" indent="1"/>
      <protection locked="0"/>
    </xf>
    <xf numFmtId="0" fontId="7" fillId="7" borderId="1" xfId="0" applyFont="1" applyFill="1" applyBorder="1" applyAlignment="1" applyProtection="1">
      <alignment horizontal="left" vertical="center" wrapText="1" indent="1"/>
      <protection locked="0"/>
    </xf>
    <xf numFmtId="0" fontId="7" fillId="6" borderId="0" xfId="0" applyFont="1" applyFill="1" applyAlignment="1" applyProtection="1">
      <alignment horizontal="left" vertical="center" wrapText="1" indent="1"/>
      <protection locked="0"/>
    </xf>
    <xf numFmtId="0" fontId="29" fillId="0" borderId="0" xfId="0" applyFont="1" applyAlignment="1" applyProtection="1">
      <alignment horizontal="left" vertical="top"/>
      <protection locked="0"/>
    </xf>
    <xf numFmtId="0" fontId="39" fillId="0" borderId="0" xfId="0" applyFont="1" applyAlignment="1" applyProtection="1">
      <alignment horizontal="center" vertical="top"/>
      <protection locked="0"/>
    </xf>
    <xf numFmtId="0" fontId="7" fillId="6" borderId="1" xfId="0" applyFont="1" applyFill="1" applyBorder="1" applyAlignment="1" applyProtection="1">
      <alignment horizontal="left" vertical="center" wrapText="1" indent="1"/>
      <protection locked="0"/>
    </xf>
    <xf numFmtId="0" fontId="28" fillId="0" borderId="0" xfId="0" applyFont="1" applyAlignment="1" applyProtection="1">
      <alignment vertical="center"/>
      <protection locked="0"/>
    </xf>
    <xf numFmtId="0" fontId="30" fillId="0" borderId="0" xfId="0" applyFont="1" applyAlignment="1" applyProtection="1">
      <alignment vertical="center"/>
      <protection locked="0"/>
    </xf>
    <xf numFmtId="0" fontId="40" fillId="0" borderId="0" xfId="0" applyFont="1" applyAlignment="1" applyProtection="1">
      <alignment vertical="center"/>
      <protection locked="0"/>
    </xf>
    <xf numFmtId="0" fontId="13" fillId="0" borderId="0" xfId="0" applyFont="1" applyAlignment="1" applyProtection="1">
      <alignment vertical="center"/>
      <protection locked="0"/>
    </xf>
    <xf numFmtId="0" fontId="13" fillId="0" borderId="0" xfId="0" applyFont="1" applyAlignment="1" applyProtection="1">
      <alignment horizontal="left" vertical="center"/>
      <protection locked="0"/>
    </xf>
    <xf numFmtId="0" fontId="11" fillId="10" borderId="1" xfId="2" applyFont="1" applyFill="1" applyBorder="1" applyAlignment="1" applyProtection="1">
      <alignment horizontal="left" vertical="center" wrapText="1" indent="1"/>
      <protection locked="0"/>
    </xf>
    <xf numFmtId="0" fontId="11" fillId="6" borderId="1" xfId="2" applyFont="1" applyFill="1" applyBorder="1" applyAlignment="1" applyProtection="1">
      <alignment horizontal="left" vertical="center" wrapText="1" indent="1"/>
      <protection locked="0"/>
    </xf>
    <xf numFmtId="0" fontId="29" fillId="0" borderId="0" xfId="0" applyFont="1" applyAlignment="1" applyProtection="1">
      <alignment horizontal="left" vertical="center"/>
      <protection locked="0"/>
    </xf>
    <xf numFmtId="0" fontId="37" fillId="10" borderId="1" xfId="0" applyFont="1" applyFill="1" applyBorder="1" applyAlignment="1" applyProtection="1">
      <alignment horizontal="left" vertical="center" wrapText="1" indent="1"/>
      <protection locked="0"/>
    </xf>
    <xf numFmtId="0" fontId="45" fillId="10" borderId="1" xfId="0" applyFont="1" applyFill="1" applyBorder="1" applyAlignment="1" applyProtection="1">
      <alignment horizontal="left" vertical="center" wrapText="1" indent="1"/>
      <protection locked="0"/>
    </xf>
    <xf numFmtId="0" fontId="43" fillId="10" borderId="1" xfId="0" applyFont="1" applyFill="1" applyBorder="1" applyAlignment="1" applyProtection="1">
      <alignment horizontal="left" vertical="center" wrapText="1" indent="1"/>
      <protection locked="0"/>
    </xf>
    <xf numFmtId="0" fontId="42" fillId="10" borderId="1" xfId="0" applyFont="1" applyFill="1" applyBorder="1" applyAlignment="1" applyProtection="1">
      <alignment horizontal="left" vertical="center" wrapText="1" indent="1"/>
      <protection locked="0"/>
    </xf>
    <xf numFmtId="0" fontId="41" fillId="9" borderId="1" xfId="0" applyFont="1" applyFill="1" applyBorder="1" applyAlignment="1" applyProtection="1">
      <alignment horizontal="left" vertical="center" wrapText="1" indent="1"/>
      <protection locked="0"/>
    </xf>
    <xf numFmtId="0" fontId="41" fillId="11" borderId="1" xfId="0" applyFont="1" applyFill="1" applyBorder="1" applyAlignment="1" applyProtection="1">
      <alignment horizontal="left" vertical="center" wrapText="1" indent="1"/>
      <protection locked="0"/>
    </xf>
    <xf numFmtId="0" fontId="26" fillId="11" borderId="1" xfId="0" applyFont="1" applyFill="1" applyBorder="1" applyAlignment="1" applyProtection="1">
      <alignment horizontal="left" vertical="center" wrapText="1" indent="1"/>
      <protection locked="0"/>
    </xf>
    <xf numFmtId="0" fontId="17" fillId="11" borderId="1" xfId="0" applyFont="1" applyFill="1" applyBorder="1" applyAlignment="1" applyProtection="1">
      <alignment horizontal="center" vertical="center"/>
      <protection locked="0"/>
    </xf>
    <xf numFmtId="0" fontId="16" fillId="11" borderId="1" xfId="0" applyFont="1" applyFill="1" applyBorder="1" applyAlignment="1" applyProtection="1">
      <alignment horizontal="center" vertical="center" wrapText="1"/>
      <protection locked="0"/>
    </xf>
    <xf numFmtId="0" fontId="16" fillId="11" borderId="1" xfId="0" applyFont="1" applyFill="1" applyBorder="1" applyAlignment="1" applyProtection="1">
      <alignment horizontal="center" vertical="top" wrapText="1"/>
      <protection locked="0"/>
    </xf>
    <xf numFmtId="0" fontId="17" fillId="0" borderId="0" xfId="0" applyFont="1" applyAlignment="1" applyProtection="1">
      <alignment horizontal="center" vertical="center"/>
      <protection locked="0"/>
    </xf>
    <xf numFmtId="0" fontId="24" fillId="8" borderId="1" xfId="0" applyFont="1" applyFill="1" applyBorder="1" applyAlignment="1" applyProtection="1">
      <alignment horizontal="left" vertical="center" wrapText="1"/>
      <protection locked="0"/>
    </xf>
    <xf numFmtId="0" fontId="11" fillId="0" borderId="0" xfId="0" applyFont="1" applyProtection="1">
      <protection locked="0"/>
    </xf>
    <xf numFmtId="0" fontId="12" fillId="10" borderId="1" xfId="0" applyFont="1" applyFill="1" applyBorder="1" applyAlignment="1" applyProtection="1">
      <alignment horizontal="center" vertical="center"/>
      <protection locked="0"/>
    </xf>
    <xf numFmtId="0" fontId="11" fillId="10" borderId="1" xfId="0" applyFont="1" applyFill="1" applyBorder="1" applyAlignment="1" applyProtection="1">
      <alignment horizontal="left" vertical="center" wrapText="1"/>
      <protection locked="0"/>
    </xf>
    <xf numFmtId="0" fontId="11" fillId="8" borderId="1" xfId="0" applyFont="1" applyFill="1" applyBorder="1" applyAlignment="1" applyProtection="1">
      <alignment horizontal="left" vertical="center" wrapText="1"/>
      <protection locked="0"/>
    </xf>
    <xf numFmtId="0" fontId="13" fillId="0" borderId="0" xfId="0" applyFont="1" applyAlignment="1" applyProtection="1">
      <alignment horizontal="center" vertical="center"/>
      <protection locked="0"/>
    </xf>
    <xf numFmtId="0" fontId="13" fillId="0" borderId="0" xfId="0" applyFont="1" applyAlignment="1" applyProtection="1">
      <alignment vertical="top" wrapText="1"/>
      <protection locked="0"/>
    </xf>
    <xf numFmtId="0" fontId="15" fillId="8" borderId="1" xfId="0" applyFont="1" applyFill="1" applyBorder="1" applyAlignment="1">
      <alignment vertical="center"/>
    </xf>
    <xf numFmtId="0" fontId="14" fillId="8" borderId="1" xfId="0" applyFont="1" applyFill="1" applyBorder="1" applyAlignment="1">
      <alignment vertical="center"/>
    </xf>
    <xf numFmtId="0" fontId="11" fillId="0" borderId="17" xfId="0" applyFont="1" applyBorder="1" applyAlignment="1">
      <alignment horizontal="left"/>
    </xf>
    <xf numFmtId="0" fontId="50" fillId="0" borderId="0" xfId="0" applyFont="1" applyAlignment="1">
      <alignment horizontal="left" vertical="center" indent="1"/>
    </xf>
    <xf numFmtId="0" fontId="15" fillId="8" borderId="1" xfId="0" applyFont="1" applyFill="1" applyBorder="1" applyAlignment="1">
      <alignment horizontal="left" vertical="center" indent="1"/>
    </xf>
    <xf numFmtId="0" fontId="11" fillId="11" borderId="19" xfId="0" applyFont="1" applyFill="1" applyBorder="1" applyAlignment="1">
      <alignment vertical="center" wrapText="1"/>
    </xf>
    <xf numFmtId="0" fontId="11" fillId="11" borderId="18" xfId="0" applyFont="1" applyFill="1" applyBorder="1" applyAlignment="1">
      <alignment vertical="center" wrapText="1"/>
    </xf>
    <xf numFmtId="0" fontId="11" fillId="11" borderId="20" xfId="0" applyFont="1" applyFill="1" applyBorder="1" applyAlignment="1">
      <alignment vertical="center" wrapText="1"/>
    </xf>
    <xf numFmtId="0" fontId="15" fillId="8" borderId="2" xfId="0" applyFont="1" applyFill="1" applyBorder="1" applyAlignment="1">
      <alignment vertical="center"/>
    </xf>
    <xf numFmtId="0" fontId="15" fillId="8" borderId="13" xfId="0" applyFont="1" applyFill="1" applyBorder="1" applyAlignment="1">
      <alignment vertical="center"/>
    </xf>
    <xf numFmtId="0" fontId="15" fillId="8" borderId="3" xfId="0" applyFont="1" applyFill="1" applyBorder="1" applyAlignment="1">
      <alignment vertical="center"/>
    </xf>
    <xf numFmtId="0" fontId="15" fillId="8" borderId="2" xfId="0" applyFont="1" applyFill="1" applyBorder="1" applyAlignment="1">
      <alignment horizontal="left" vertical="center" indent="1"/>
    </xf>
    <xf numFmtId="0" fontId="15" fillId="8" borderId="13" xfId="0" applyFont="1" applyFill="1" applyBorder="1" applyAlignment="1">
      <alignment horizontal="left" vertical="center" indent="1"/>
    </xf>
    <xf numFmtId="0" fontId="15" fillId="8" borderId="3" xfId="0" applyFont="1" applyFill="1" applyBorder="1" applyAlignment="1">
      <alignment horizontal="left" vertical="center" indent="1"/>
    </xf>
    <xf numFmtId="0" fontId="11" fillId="11" borderId="17" xfId="0" applyFont="1" applyFill="1" applyBorder="1" applyAlignment="1">
      <alignment vertical="center" wrapText="1"/>
    </xf>
    <xf numFmtId="0" fontId="11" fillId="11" borderId="0" xfId="0" applyFont="1" applyFill="1" applyAlignment="1">
      <alignment vertical="center"/>
    </xf>
    <xf numFmtId="0" fontId="11" fillId="11" borderId="22" xfId="0" applyFont="1" applyFill="1" applyBorder="1" applyAlignment="1">
      <alignment vertical="center"/>
    </xf>
    <xf numFmtId="0" fontId="11" fillId="0" borderId="0" xfId="0" applyFont="1" applyAlignment="1">
      <alignment horizontal="left" vertical="top"/>
    </xf>
    <xf numFmtId="0" fontId="14" fillId="8" borderId="1" xfId="0" applyFont="1" applyFill="1" applyBorder="1" applyAlignment="1">
      <alignment horizontal="left" vertical="center" indent="1"/>
    </xf>
    <xf numFmtId="0" fontId="33" fillId="8" borderId="2" xfId="0" applyFont="1" applyFill="1" applyBorder="1" applyAlignment="1" applyProtection="1">
      <alignment vertical="center"/>
      <protection locked="0"/>
    </xf>
    <xf numFmtId="0" fontId="33" fillId="8" borderId="13" xfId="0" applyFont="1" applyFill="1" applyBorder="1" applyAlignment="1" applyProtection="1">
      <alignment vertical="center"/>
      <protection locked="0"/>
    </xf>
    <xf numFmtId="0" fontId="33" fillId="8" borderId="3" xfId="0" applyFont="1" applyFill="1" applyBorder="1" applyAlignment="1" applyProtection="1">
      <alignment vertical="center"/>
      <protection locked="0"/>
    </xf>
    <xf numFmtId="0" fontId="33" fillId="8" borderId="1" xfId="0" applyFont="1" applyFill="1" applyBorder="1" applyAlignment="1" applyProtection="1">
      <alignment vertical="center"/>
      <protection locked="0"/>
    </xf>
    <xf numFmtId="0" fontId="11" fillId="6" borderId="15" xfId="0" applyFont="1" applyFill="1" applyBorder="1" applyAlignment="1" applyProtection="1">
      <alignment horizontal="left" vertical="center" wrapText="1" indent="1"/>
      <protection locked="0"/>
    </xf>
    <xf numFmtId="0" fontId="11" fillId="6" borderId="14" xfId="0" applyFont="1" applyFill="1" applyBorder="1" applyAlignment="1" applyProtection="1">
      <alignment horizontal="left" vertical="center" wrapText="1" indent="1"/>
      <protection locked="0"/>
    </xf>
    <xf numFmtId="0" fontId="33" fillId="8" borderId="0" xfId="0" applyFont="1" applyFill="1" applyAlignment="1" applyProtection="1">
      <alignment horizontal="left" vertical="center" indent="1"/>
      <protection locked="0"/>
    </xf>
    <xf numFmtId="0" fontId="12" fillId="10" borderId="15" xfId="0" applyFont="1" applyFill="1" applyBorder="1" applyAlignment="1" applyProtection="1">
      <alignment vertical="top" wrapText="1"/>
      <protection locked="0"/>
    </xf>
    <xf numFmtId="0" fontId="15" fillId="8" borderId="15" xfId="0" applyFont="1" applyFill="1" applyBorder="1" applyAlignment="1">
      <alignment horizontal="left" vertical="center" indent="1"/>
    </xf>
    <xf numFmtId="0" fontId="14" fillId="8" borderId="15" xfId="0" applyFont="1" applyFill="1" applyBorder="1" applyAlignment="1">
      <alignment horizontal="left" vertical="center" indent="1"/>
    </xf>
    <xf numFmtId="0" fontId="51" fillId="0" borderId="0" xfId="0" applyFont="1" applyAlignment="1">
      <alignment horizontal="left" vertical="center" wrapText="1" indent="1"/>
    </xf>
    <xf numFmtId="0" fontId="11" fillId="0" borderId="17" xfId="0" applyFont="1" applyBorder="1" applyAlignment="1">
      <alignment horizontal="center" vertical="center"/>
    </xf>
    <xf numFmtId="0" fontId="15" fillId="8" borderId="15" xfId="0" applyFont="1" applyFill="1" applyBorder="1" applyAlignment="1">
      <alignment vertical="center"/>
    </xf>
    <xf numFmtId="0" fontId="17" fillId="11" borderId="2" xfId="0" applyFont="1" applyFill="1" applyBorder="1" applyAlignment="1">
      <alignment vertical="center"/>
    </xf>
    <xf numFmtId="0" fontId="33" fillId="8" borderId="14" xfId="0" applyFont="1" applyFill="1" applyBorder="1" applyAlignment="1" applyProtection="1">
      <alignment horizontal="center" vertical="center" wrapText="1"/>
      <protection locked="0"/>
    </xf>
    <xf numFmtId="0" fontId="17" fillId="11" borderId="3" xfId="0" applyFont="1" applyFill="1" applyBorder="1" applyAlignment="1">
      <alignment vertical="center"/>
    </xf>
    <xf numFmtId="0" fontId="17" fillId="11" borderId="13" xfId="0" applyFont="1" applyFill="1" applyBorder="1" applyAlignment="1">
      <alignment vertical="center"/>
    </xf>
    <xf numFmtId="0" fontId="15" fillId="8" borderId="0" xfId="0" applyFont="1" applyFill="1" applyAlignment="1">
      <alignment horizontal="left" indent="1"/>
    </xf>
    <xf numFmtId="0" fontId="15" fillId="8" borderId="14" xfId="0" applyFont="1" applyFill="1" applyBorder="1" applyAlignment="1">
      <alignment horizontal="left" vertical="top" indent="1"/>
    </xf>
    <xf numFmtId="0" fontId="15" fillId="8" borderId="12" xfId="0" applyFont="1" applyFill="1" applyBorder="1" applyAlignment="1">
      <alignment horizontal="left" vertical="center" indent="1"/>
    </xf>
    <xf numFmtId="0" fontId="15" fillId="8" borderId="7" xfId="0" applyFont="1" applyFill="1" applyBorder="1" applyAlignment="1">
      <alignment horizontal="left" vertical="center" indent="1"/>
    </xf>
    <xf numFmtId="0" fontId="15" fillId="8" borderId="21" xfId="0" applyFont="1" applyFill="1" applyBorder="1" applyAlignment="1">
      <alignment horizontal="left" vertical="center" indent="1"/>
    </xf>
    <xf numFmtId="0" fontId="15" fillId="8" borderId="14" xfId="0" applyFont="1" applyFill="1" applyBorder="1" applyAlignment="1">
      <alignment horizontal="left" vertical="center" indent="1"/>
    </xf>
    <xf numFmtId="0" fontId="11" fillId="0" borderId="0" xfId="0" applyFont="1" applyAlignment="1">
      <alignment horizontal="center"/>
    </xf>
    <xf numFmtId="0" fontId="52" fillId="6" borderId="1" xfId="0" applyFont="1" applyFill="1" applyBorder="1" applyAlignment="1" applyProtection="1">
      <alignment horizontal="left" vertical="center" wrapText="1" indent="1"/>
      <protection locked="0"/>
    </xf>
    <xf numFmtId="0" fontId="33" fillId="8" borderId="1" xfId="2" applyFont="1" applyFill="1" applyBorder="1" applyAlignment="1" applyProtection="1">
      <alignment vertical="center"/>
      <protection locked="0"/>
    </xf>
    <xf numFmtId="0" fontId="33" fillId="8" borderId="2" xfId="2" applyFont="1" applyFill="1" applyBorder="1" applyAlignment="1" applyProtection="1">
      <alignment vertical="center"/>
      <protection locked="0"/>
    </xf>
    <xf numFmtId="0" fontId="33" fillId="8" borderId="3" xfId="2" applyFont="1" applyFill="1" applyBorder="1" applyAlignment="1" applyProtection="1">
      <alignment vertical="center"/>
      <protection locked="0"/>
    </xf>
    <xf numFmtId="0" fontId="33" fillId="8" borderId="13" xfId="2" applyFont="1" applyFill="1" applyBorder="1" applyAlignment="1" applyProtection="1">
      <alignment vertical="center"/>
      <protection locked="0"/>
    </xf>
    <xf numFmtId="0" fontId="51" fillId="0" borderId="0" xfId="0" applyFont="1" applyAlignment="1">
      <alignment vertical="top" wrapText="1"/>
    </xf>
    <xf numFmtId="0" fontId="53" fillId="10" borderId="1" xfId="1" applyFont="1" applyFill="1" applyBorder="1" applyAlignment="1" applyProtection="1">
      <alignment horizontal="left" vertical="center" wrapText="1" indent="1"/>
      <protection locked="0"/>
    </xf>
    <xf numFmtId="0" fontId="11" fillId="9" borderId="13" xfId="0" applyFont="1" applyFill="1" applyBorder="1" applyAlignment="1" applyProtection="1">
      <alignment vertical="center"/>
      <protection locked="0"/>
    </xf>
    <xf numFmtId="0" fontId="11" fillId="9" borderId="3" xfId="0" applyFont="1" applyFill="1" applyBorder="1" applyAlignment="1" applyProtection="1">
      <alignment vertical="center"/>
      <protection locked="0"/>
    </xf>
    <xf numFmtId="0" fontId="50" fillId="10" borderId="1" xfId="0" applyFont="1" applyFill="1" applyBorder="1" applyAlignment="1" applyProtection="1">
      <alignment horizontal="left" vertical="center" wrapText="1" indent="1"/>
      <protection locked="0"/>
    </xf>
    <xf numFmtId="0" fontId="12" fillId="9" borderId="2" xfId="0" applyFont="1" applyFill="1" applyBorder="1" applyAlignment="1" applyProtection="1">
      <alignment horizontal="left" vertical="center" indent="1"/>
      <protection locked="0"/>
    </xf>
    <xf numFmtId="0" fontId="17" fillId="11" borderId="2" xfId="0" applyFont="1" applyFill="1" applyBorder="1" applyAlignment="1">
      <alignment vertical="center" wrapText="1"/>
    </xf>
    <xf numFmtId="0" fontId="17" fillId="11" borderId="13" xfId="0" applyFont="1" applyFill="1" applyBorder="1" applyAlignment="1">
      <alignment vertical="center" wrapText="1"/>
    </xf>
    <xf numFmtId="0" fontId="17" fillId="11" borderId="3" xfId="0" applyFont="1" applyFill="1" applyBorder="1" applyAlignment="1">
      <alignment vertical="center" wrapText="1"/>
    </xf>
    <xf numFmtId="0" fontId="13" fillId="10" borderId="15" xfId="0" applyFont="1" applyFill="1" applyBorder="1" applyAlignment="1" applyProtection="1">
      <alignment horizontal="left" vertical="center" wrapText="1"/>
      <protection locked="0"/>
    </xf>
    <xf numFmtId="0" fontId="14" fillId="8" borderId="2" xfId="0" applyFont="1" applyFill="1" applyBorder="1" applyAlignment="1">
      <alignment vertical="center"/>
    </xf>
    <xf numFmtId="0" fontId="14" fillId="8" borderId="13" xfId="0" applyFont="1" applyFill="1" applyBorder="1" applyAlignment="1">
      <alignment vertical="center"/>
    </xf>
    <xf numFmtId="0" fontId="7" fillId="10" borderId="1" xfId="0" applyFont="1" applyFill="1" applyBorder="1" applyAlignment="1" applyProtection="1">
      <alignment horizontal="left" vertical="center" wrapText="1" indent="1"/>
      <protection locked="0"/>
    </xf>
    <xf numFmtId="0" fontId="17" fillId="11" borderId="0" xfId="0" applyFont="1" applyFill="1" applyAlignment="1">
      <alignment vertical="center" wrapText="1"/>
    </xf>
    <xf numFmtId="0" fontId="27" fillId="10" borderId="1" xfId="0" applyFont="1" applyFill="1" applyBorder="1" applyAlignment="1" applyProtection="1">
      <alignment vertical="top" wrapText="1"/>
      <protection locked="0"/>
    </xf>
    <xf numFmtId="0" fontId="56" fillId="10" borderId="1" xfId="0" applyFont="1" applyFill="1" applyBorder="1" applyAlignment="1" applyProtection="1">
      <alignment horizontal="left" vertical="center" indent="1"/>
      <protection locked="0"/>
    </xf>
    <xf numFmtId="0" fontId="56" fillId="7" borderId="1" xfId="0" applyFont="1" applyFill="1" applyBorder="1" applyAlignment="1" applyProtection="1">
      <alignment horizontal="left" vertical="center" indent="1"/>
      <protection locked="0"/>
    </xf>
    <xf numFmtId="0" fontId="43" fillId="10" borderId="1" xfId="0" applyFont="1" applyFill="1" applyBorder="1" applyAlignment="1" applyProtection="1">
      <alignment vertical="center" wrapText="1"/>
      <protection locked="0"/>
    </xf>
    <xf numFmtId="0" fontId="42" fillId="11" borderId="1" xfId="0" applyFont="1" applyFill="1" applyBorder="1" applyAlignment="1" applyProtection="1">
      <alignment horizontal="left" vertical="center" wrapText="1" indent="1"/>
      <protection locked="0"/>
    </xf>
    <xf numFmtId="0" fontId="45" fillId="10" borderId="1" xfId="0" applyFont="1" applyFill="1" applyBorder="1" applyAlignment="1" applyProtection="1">
      <alignment vertical="center" wrapText="1"/>
      <protection locked="0"/>
    </xf>
    <xf numFmtId="0" fontId="50" fillId="5" borderId="1" xfId="0" applyFont="1" applyFill="1" applyBorder="1" applyAlignment="1" applyProtection="1">
      <alignment horizontal="left" vertical="center" wrapText="1" indent="1"/>
      <protection locked="0"/>
    </xf>
    <xf numFmtId="0" fontId="11" fillId="11" borderId="7" xfId="0" applyFont="1" applyFill="1" applyBorder="1" applyAlignment="1">
      <alignment vertical="center" wrapText="1"/>
    </xf>
    <xf numFmtId="0" fontId="12" fillId="10" borderId="2" xfId="0" applyFont="1" applyFill="1" applyBorder="1" applyAlignment="1" applyProtection="1">
      <alignment horizontal="center" vertical="center"/>
      <protection locked="0"/>
    </xf>
    <xf numFmtId="0" fontId="15" fillId="8" borderId="0" xfId="0" applyFont="1" applyFill="1" applyAlignment="1">
      <alignment vertical="top"/>
    </xf>
    <xf numFmtId="0" fontId="15" fillId="8" borderId="19" xfId="0" applyFont="1" applyFill="1" applyBorder="1"/>
    <xf numFmtId="0" fontId="15" fillId="8" borderId="18" xfId="0" applyFont="1" applyFill="1" applyBorder="1"/>
    <xf numFmtId="0" fontId="15" fillId="8" borderId="20" xfId="0" applyFont="1" applyFill="1" applyBorder="1"/>
    <xf numFmtId="0" fontId="15" fillId="8" borderId="17" xfId="0" applyFont="1" applyFill="1" applyBorder="1" applyAlignment="1">
      <alignment vertical="top"/>
    </xf>
    <xf numFmtId="0" fontId="15" fillId="8" borderId="22" xfId="0" applyFont="1" applyFill="1" applyBorder="1" applyAlignment="1">
      <alignment vertical="top"/>
    </xf>
    <xf numFmtId="0" fontId="24" fillId="8" borderId="12" xfId="0" applyFont="1" applyFill="1" applyBorder="1" applyAlignment="1" applyProtection="1">
      <alignment horizontal="center" vertical="center"/>
      <protection locked="0"/>
    </xf>
    <xf numFmtId="0" fontId="33" fillId="8" borderId="14" xfId="0" applyFont="1" applyFill="1" applyBorder="1" applyAlignment="1" applyProtection="1">
      <alignment horizontal="center" vertical="top" wrapText="1"/>
      <protection locked="0"/>
    </xf>
    <xf numFmtId="0" fontId="14" fillId="8" borderId="2" xfId="0" applyFont="1" applyFill="1" applyBorder="1" applyAlignment="1">
      <alignment horizontal="left" vertical="center" indent="1"/>
    </xf>
    <xf numFmtId="0" fontId="14" fillId="8" borderId="3" xfId="0" applyFont="1" applyFill="1" applyBorder="1" applyAlignment="1">
      <alignment horizontal="left" vertical="center" indent="1"/>
    </xf>
    <xf numFmtId="0" fontId="14" fillId="8" borderId="1" xfId="0" applyFont="1" applyFill="1" applyBorder="1" applyAlignment="1">
      <alignment horizontal="left" vertical="center" wrapText="1" indent="1"/>
    </xf>
    <xf numFmtId="0" fontId="13" fillId="0" borderId="0" xfId="0" applyFont="1" applyAlignment="1">
      <alignment horizontal="left" vertical="top" wrapText="1" indent="1"/>
    </xf>
    <xf numFmtId="0" fontId="19" fillId="11" borderId="2" xfId="0" applyFont="1" applyFill="1" applyBorder="1" applyAlignment="1">
      <alignment vertical="center" wrapText="1"/>
    </xf>
    <xf numFmtId="0" fontId="19" fillId="11" borderId="13" xfId="0" applyFont="1" applyFill="1" applyBorder="1" applyAlignment="1">
      <alignment vertical="center" wrapText="1"/>
    </xf>
    <xf numFmtId="0" fontId="19" fillId="11" borderId="3" xfId="0" applyFont="1" applyFill="1" applyBorder="1" applyAlignment="1">
      <alignment vertical="center" wrapText="1"/>
    </xf>
    <xf numFmtId="0" fontId="33" fillId="8" borderId="13" xfId="0" applyFont="1" applyFill="1" applyBorder="1" applyAlignment="1">
      <alignment vertical="center"/>
    </xf>
    <xf numFmtId="0" fontId="33" fillId="8" borderId="3" xfId="0" applyFont="1" applyFill="1" applyBorder="1" applyAlignment="1">
      <alignment vertical="center"/>
    </xf>
    <xf numFmtId="0" fontId="48" fillId="10" borderId="0" xfId="0" applyFont="1" applyFill="1" applyAlignment="1">
      <alignment horizontal="left" vertical="center" indent="1"/>
    </xf>
    <xf numFmtId="0" fontId="49" fillId="0" borderId="0" xfId="0" applyFont="1" applyAlignment="1">
      <alignment horizontal="left" vertical="center" indent="1"/>
    </xf>
    <xf numFmtId="0" fontId="11" fillId="10" borderId="0" xfId="0" applyFont="1" applyFill="1" applyAlignment="1">
      <alignment horizontal="left" vertical="center" wrapText="1" indent="1"/>
    </xf>
    <xf numFmtId="0" fontId="33" fillId="8" borderId="1" xfId="2" applyFont="1" applyFill="1" applyBorder="1" applyAlignment="1" applyProtection="1">
      <alignment horizontal="left" vertical="center" indent="1"/>
      <protection locked="0"/>
    </xf>
    <xf numFmtId="0" fontId="54" fillId="8" borderId="13" xfId="0" applyFont="1" applyFill="1" applyBorder="1" applyAlignment="1" applyProtection="1">
      <alignment vertical="center"/>
      <protection locked="0"/>
    </xf>
    <xf numFmtId="0" fontId="56" fillId="10" borderId="0" xfId="0" applyFont="1" applyFill="1" applyAlignment="1" applyProtection="1">
      <alignment horizontal="left" vertical="center" indent="1"/>
      <protection locked="0"/>
    </xf>
    <xf numFmtId="0" fontId="53" fillId="10" borderId="0" xfId="1" applyFont="1" applyFill="1" applyAlignment="1">
      <alignment horizontal="left" vertical="center" wrapText="1" indent="1"/>
    </xf>
    <xf numFmtId="0" fontId="12" fillId="10" borderId="0" xfId="1" applyFont="1" applyFill="1" applyAlignment="1">
      <alignment horizontal="left" vertical="center" indent="1"/>
    </xf>
    <xf numFmtId="0" fontId="15" fillId="8" borderId="20" xfId="0" applyFont="1" applyFill="1" applyBorder="1" applyAlignment="1">
      <alignment vertical="center"/>
    </xf>
    <xf numFmtId="0" fontId="17" fillId="10" borderId="1" xfId="0" applyFont="1" applyFill="1" applyBorder="1" applyAlignment="1">
      <alignment horizontal="left" vertical="center" wrapText="1" indent="1"/>
    </xf>
    <xf numFmtId="0" fontId="16" fillId="9" borderId="12" xfId="0" applyFont="1" applyFill="1" applyBorder="1" applyAlignment="1">
      <alignment horizontal="left" vertical="center" indent="1"/>
    </xf>
    <xf numFmtId="0" fontId="16" fillId="9" borderId="7" xfId="0" applyFont="1" applyFill="1" applyBorder="1" applyAlignment="1">
      <alignment horizontal="left" vertical="center" indent="1"/>
    </xf>
    <xf numFmtId="0" fontId="11" fillId="10" borderId="1" xfId="0" applyFont="1" applyFill="1" applyBorder="1" applyAlignment="1">
      <alignment horizontal="left" vertical="center" wrapText="1" indent="1"/>
    </xf>
    <xf numFmtId="0" fontId="12" fillId="9" borderId="2" xfId="0" applyFont="1" applyFill="1" applyBorder="1" applyAlignment="1">
      <alignment horizontal="left" vertical="center" indent="1"/>
    </xf>
    <xf numFmtId="0" fontId="12" fillId="9" borderId="13" xfId="0" applyFont="1" applyFill="1" applyBorder="1" applyAlignment="1">
      <alignment horizontal="left" vertical="center" indent="1"/>
    </xf>
    <xf numFmtId="0" fontId="35" fillId="8" borderId="2" xfId="0" applyFont="1" applyFill="1" applyBorder="1" applyAlignment="1" applyProtection="1">
      <alignment horizontal="left" vertical="center" indent="1"/>
      <protection locked="0"/>
    </xf>
    <xf numFmtId="0" fontId="35" fillId="8" borderId="3" xfId="0" applyFont="1" applyFill="1" applyBorder="1" applyAlignment="1" applyProtection="1">
      <alignment horizontal="left" vertical="center" indent="1"/>
      <protection locked="0"/>
    </xf>
    <xf numFmtId="0" fontId="11" fillId="10" borderId="2" xfId="0" applyFont="1" applyFill="1" applyBorder="1" applyAlignment="1">
      <alignment horizontal="left" vertical="center" wrapText="1" indent="1"/>
    </xf>
    <xf numFmtId="0" fontId="11" fillId="10" borderId="13" xfId="0" applyFont="1" applyFill="1" applyBorder="1" applyAlignment="1">
      <alignment horizontal="left" vertical="center" wrapText="1" indent="1"/>
    </xf>
    <xf numFmtId="0" fontId="11" fillId="10" borderId="3" xfId="0" applyFont="1" applyFill="1" applyBorder="1" applyAlignment="1">
      <alignment horizontal="left" vertical="center" wrapText="1" indent="1"/>
    </xf>
    <xf numFmtId="0" fontId="12" fillId="9" borderId="12" xfId="0" applyFont="1" applyFill="1" applyBorder="1" applyAlignment="1">
      <alignment horizontal="left" vertical="center" indent="1"/>
    </xf>
    <xf numFmtId="0" fontId="12" fillId="9" borderId="7" xfId="0" applyFont="1" applyFill="1" applyBorder="1" applyAlignment="1">
      <alignment horizontal="left" vertical="center" indent="1"/>
    </xf>
    <xf numFmtId="0" fontId="44" fillId="8" borderId="1" xfId="0" applyFont="1" applyFill="1" applyBorder="1" applyAlignment="1" applyProtection="1">
      <alignment horizontal="left" vertical="center" wrapText="1" indent="1"/>
      <protection locked="0"/>
    </xf>
    <xf numFmtId="0" fontId="12" fillId="10" borderId="15" xfId="0" applyFont="1" applyFill="1" applyBorder="1" applyAlignment="1">
      <alignment horizontal="left" vertical="center" wrapText="1" indent="1"/>
    </xf>
    <xf numFmtId="0" fontId="12" fillId="10" borderId="14" xfId="0" applyFont="1" applyFill="1" applyBorder="1" applyAlignment="1">
      <alignment horizontal="left" vertical="center" wrapText="1" indent="1"/>
    </xf>
    <xf numFmtId="0" fontId="11" fillId="10" borderId="15" xfId="0" applyFont="1" applyFill="1" applyBorder="1" applyAlignment="1">
      <alignment horizontal="left" vertical="center" wrapText="1" indent="1"/>
    </xf>
    <xf numFmtId="0" fontId="11" fillId="10" borderId="14" xfId="0" applyFont="1" applyFill="1" applyBorder="1" applyAlignment="1">
      <alignment horizontal="left" vertical="center" wrapText="1" indent="1"/>
    </xf>
    <xf numFmtId="0" fontId="6" fillId="3" borderId="8" xfId="0" applyFont="1" applyFill="1" applyBorder="1" applyAlignment="1">
      <alignment horizontal="left" vertical="top" wrapText="1"/>
    </xf>
    <xf numFmtId="0" fontId="6" fillId="3" borderId="10" xfId="0" applyFont="1" applyFill="1" applyBorder="1" applyAlignment="1">
      <alignment horizontal="left" vertical="top" wrapText="1"/>
    </xf>
    <xf numFmtId="0" fontId="6" fillId="3" borderId="9" xfId="0" applyFont="1" applyFill="1" applyBorder="1" applyAlignment="1">
      <alignment horizontal="left" vertical="top" wrapText="1"/>
    </xf>
  </cellXfs>
  <cellStyles count="4">
    <cellStyle name="Lien hypertexte" xfId="1" builtinId="8"/>
    <cellStyle name="Lien hypertexte visité" xfId="3" builtinId="9"/>
    <cellStyle name="Normal" xfId="0" builtinId="0"/>
    <cellStyle name="Titre 1" xfId="2" builtinId="16"/>
  </cellStyles>
  <dxfs count="40">
    <dxf>
      <fill>
        <patternFill>
          <bgColor rgb="FF00B050"/>
        </patternFill>
      </fill>
    </dxf>
    <dxf>
      <fill>
        <patternFill>
          <bgColor theme="5" tint="-0.24994659260841701"/>
        </patternFill>
      </fill>
    </dxf>
    <dxf>
      <fill>
        <patternFill>
          <bgColor rgb="FFC00000"/>
        </patternFill>
      </fill>
    </dxf>
    <dxf>
      <fill>
        <patternFill>
          <bgColor rgb="FF00B050"/>
        </patternFill>
      </fill>
    </dxf>
    <dxf>
      <fill>
        <patternFill>
          <bgColor theme="5" tint="-0.24994659260841701"/>
        </patternFill>
      </fill>
    </dxf>
    <dxf>
      <fill>
        <patternFill>
          <bgColor rgb="FFC00000"/>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rgb="FF00B050"/>
        </patternFill>
      </fill>
    </dxf>
    <dxf>
      <fill>
        <patternFill>
          <bgColor rgb="FF00B050"/>
        </patternFill>
      </fill>
    </dxf>
    <dxf>
      <fill>
        <patternFill>
          <bgColor theme="5" tint="-0.24994659260841701"/>
        </patternFill>
      </fill>
    </dxf>
    <dxf>
      <fill>
        <patternFill>
          <bgColor rgb="FFC00000"/>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ill>
        <patternFill>
          <bgColor theme="5"/>
        </patternFill>
      </fill>
    </dxf>
    <dxf>
      <fill>
        <patternFill>
          <bgColor rgb="FFC00000"/>
        </patternFill>
      </fill>
    </dxf>
    <dxf>
      <fill>
        <patternFill>
          <bgColor rgb="FF00B050"/>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theme="5" tint="-0.24994659260841701"/>
        </patternFill>
      </fill>
    </dxf>
    <dxf>
      <fill>
        <patternFill>
          <bgColor rgb="FFC00000"/>
        </patternFill>
      </fill>
    </dxf>
    <dxf>
      <fill>
        <patternFill>
          <bgColor rgb="FF00B050"/>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ill>
        <patternFill>
          <bgColor rgb="FF00B050"/>
        </patternFill>
      </fill>
    </dxf>
    <dxf>
      <fill>
        <patternFill>
          <bgColor theme="5"/>
        </patternFill>
      </fill>
    </dxf>
    <dxf>
      <fill>
        <patternFill>
          <bgColor rgb="FFC00000"/>
        </patternFill>
      </fill>
    </dxf>
    <dxf>
      <font>
        <b val="0"/>
        <i/>
        <color theme="4"/>
      </font>
    </dxf>
    <dxf>
      <font>
        <b val="0"/>
        <i/>
        <color theme="4"/>
      </font>
    </dxf>
  </dxfs>
  <tableStyles count="1" defaultTableStyle="TableStyleMedium2" defaultPivotStyle="PivotStyleLight16">
    <tableStyle name="Table Style 1" pivot="0" count="2" xr9:uid="{00000000-0011-0000-FFFF-FFFF00000000}">
      <tableStyleElement type="firstRowStripe" dxfId="39"/>
      <tableStyleElement type="firstColumnStripe" dxfId="38"/>
    </tableStyle>
  </tableStyles>
  <colors>
    <mruColors>
      <color rgb="FFE8F7FC"/>
      <color rgb="FFABE0F3"/>
      <color rgb="FF5BC2E7"/>
      <color rgb="FF0077C8"/>
      <color rgb="FF002E43"/>
      <color rgb="FF1EAE77"/>
      <color rgb="FFFFEC9C"/>
      <color rgb="FFFFC8CE"/>
      <color rgb="FFC6EFCE"/>
      <color rgb="FF78E8B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26" Type="http://schemas.openxmlformats.org/officeDocument/2006/relationships/customXml" Target="../customXml/item2.xml"/><Relationship Id="rId3" Type="http://schemas.openxmlformats.org/officeDocument/2006/relationships/worksheet" Target="worksheets/sheet3.xml"/><Relationship Id="rId21" Type="http://schemas.microsoft.com/office/2022/10/relationships/richValueRel" Target="richData/richValueRel.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eetMetadata" Target="metadata.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microsoft.com/office/2017/06/relationships/rdRichValueTypes" Target="richData/rdRichValueTypes.xml"/><Relationship Id="rId5" Type="http://schemas.openxmlformats.org/officeDocument/2006/relationships/worksheet" Target="worksheets/sheet5.xml"/><Relationship Id="rId15" Type="http://schemas.openxmlformats.org/officeDocument/2006/relationships/worksheet" Target="worksheets/sheet15.xml"/><Relationship Id="rId23" Type="http://schemas.microsoft.com/office/2017/06/relationships/rdRichValueStructure" Target="richData/rdrichvaluestructure.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microsoft.com/office/2017/06/relationships/rdRichValue" Target="richData/rdrichvalue.xml"/><Relationship Id="rId27" Type="http://schemas.openxmlformats.org/officeDocument/2006/relationships/customXml" Target="../customXml/item3.xml"/></Relationships>
</file>

<file path=xl/diagrams/colors1.xml><?xml version="1.0" encoding="utf-8"?>
<dgm:colorsDef xmlns:dgm="http://schemas.openxmlformats.org/drawingml/2006/diagram" xmlns:a="http://schemas.openxmlformats.org/drawingml/2006/main" uniqueId="urn:microsoft.com/office/officeart/2005/8/colors/colorful5">
  <dgm:title val=""/>
  <dgm:desc val=""/>
  <dgm:catLst>
    <dgm:cat type="colorful" pri="10500"/>
  </dgm:catLst>
  <dgm:styleLbl name="node0">
    <dgm:fillClrLst meth="repeat">
      <a:schemeClr val="accent4"/>
    </dgm:fillClrLst>
    <dgm:linClrLst meth="repeat">
      <a:schemeClr val="lt1"/>
    </dgm:linClrLst>
    <dgm:effectClrLst/>
    <dgm:txLinClrLst/>
    <dgm:txFillClrLst/>
    <dgm:txEffectClrLst/>
  </dgm:styleLbl>
  <dgm:styleLbl name="node1">
    <dgm:fillClrLst>
      <a:schemeClr val="accent5"/>
      <a:schemeClr val="accent6"/>
    </dgm:fillClrLst>
    <dgm:linClrLst meth="repeat">
      <a:schemeClr val="lt1"/>
    </dgm:linClrLst>
    <dgm:effectClrLst/>
    <dgm:txLinClrLst/>
    <dgm:txFillClrLst/>
    <dgm:txEffectClrLst/>
  </dgm:styleLbl>
  <dgm:styleLbl name="alignNode1">
    <dgm:fillClrLst>
      <a:schemeClr val="accent5"/>
      <a:schemeClr val="accent6"/>
    </dgm:fillClrLst>
    <dgm:linClrLst>
      <a:schemeClr val="accent5"/>
      <a:schemeClr val="accent6"/>
    </dgm:linClrLst>
    <dgm:effectClrLst/>
    <dgm:txLinClrLst/>
    <dgm:txFillClrLst/>
    <dgm:txEffectClrLst/>
  </dgm:styleLbl>
  <dgm:styleLbl name="lnNode1">
    <dgm:fillClrLst>
      <a:schemeClr val="accent5"/>
      <a:schemeClr val="accent6"/>
    </dgm:fillClrLst>
    <dgm:linClrLst meth="repeat">
      <a:schemeClr val="lt1"/>
    </dgm:linClrLst>
    <dgm:effectClrLst/>
    <dgm:txLinClrLst/>
    <dgm:txFillClrLst/>
    <dgm:txEffectClrLst/>
  </dgm:styleLbl>
  <dgm:styleLbl name="vennNode1">
    <dgm:fillClrLst>
      <a:schemeClr val="accent5">
        <a:alpha val="50000"/>
      </a:schemeClr>
      <a:schemeClr val="accent6">
        <a:alpha val="50000"/>
      </a:schemeClr>
    </dgm:fillClrLst>
    <dgm:linClrLst meth="repeat">
      <a:schemeClr val="lt1"/>
    </dgm:linClrLst>
    <dgm:effectClrLst/>
    <dgm:txLinClrLst/>
    <dgm:txFillClrLst/>
    <dgm:txEffectClrLst/>
  </dgm:styleLbl>
  <dgm:styleLbl name="node2">
    <dgm:fillClrLst>
      <a:schemeClr val="accent6"/>
    </dgm:fillClrLst>
    <dgm:linClrLst meth="repeat">
      <a:schemeClr val="lt1"/>
    </dgm:linClrLst>
    <dgm:effectClrLst/>
    <dgm:txLinClrLst/>
    <dgm:txFillClrLst/>
    <dgm:txEffectClrLst/>
  </dgm:styleLbl>
  <dgm:styleLbl name="node3">
    <dgm:fillClrLst>
      <a:schemeClr val="accent1"/>
    </dgm:fillClrLst>
    <dgm:linClrLst meth="repeat">
      <a:schemeClr val="lt1"/>
    </dgm:linClrLst>
    <dgm:effectClrLst/>
    <dgm:txLinClrLst/>
    <dgm:txFillClrLst/>
    <dgm:txEffectClrLst/>
  </dgm:styleLbl>
  <dgm:styleLbl name="node4">
    <dgm:fillClrLst>
      <a:schemeClr val="accent2"/>
    </dgm:fillClrLst>
    <dgm:linClrLst meth="repeat">
      <a:schemeClr val="lt1"/>
    </dgm:linClrLst>
    <dgm:effectClrLst/>
    <dgm:txLinClrLst/>
    <dgm:txFillClrLst/>
    <dgm:txEffectClrLst/>
  </dgm:styleLbl>
  <dgm:styleLbl name="fgImgPlace1">
    <dgm:fillClrLst>
      <a:schemeClr val="accent5">
        <a:tint val="50000"/>
      </a:schemeClr>
      <a:schemeClr val="accent6">
        <a:tint val="50000"/>
      </a:schemeClr>
    </dgm:fillClrLst>
    <dgm:linClrLst meth="repeat">
      <a:schemeClr val="lt1"/>
    </dgm:linClrLst>
    <dgm:effectClrLst/>
    <dgm:txLinClrLst/>
    <dgm:txFillClrLst meth="repeat">
      <a:schemeClr val="lt1"/>
    </dgm:txFillClrLst>
    <dgm:txEffectClrLst/>
  </dgm:styleLbl>
  <dgm:styleLbl name="alignImgPlace1">
    <dgm:fillClrLst>
      <a:schemeClr val="accent5">
        <a:tint val="50000"/>
      </a:schemeClr>
      <a:schemeClr val="accent6">
        <a:tint val="20000"/>
      </a:schemeClr>
    </dgm:fillClrLst>
    <dgm:linClrLst meth="repeat">
      <a:schemeClr val="lt1"/>
    </dgm:linClrLst>
    <dgm:effectClrLst/>
    <dgm:txLinClrLst/>
    <dgm:txFillClrLst meth="repeat">
      <a:schemeClr val="lt1"/>
    </dgm:txFillClrLst>
    <dgm:txEffectClrLst/>
  </dgm:styleLbl>
  <dgm:styleLbl name="bgImgPlace1">
    <dgm:fillClrLst>
      <a:schemeClr val="accent5">
        <a:tint val="50000"/>
      </a:schemeClr>
      <a:schemeClr val="accent6">
        <a:tint val="20000"/>
      </a:schemeClr>
    </dgm:fillClrLst>
    <dgm:linClrLst meth="repeat">
      <a:schemeClr val="lt1"/>
    </dgm:linClrLst>
    <dgm:effectClrLst/>
    <dgm:txLinClrLst/>
    <dgm:txFillClrLst meth="repeat">
      <a:schemeClr val="lt1"/>
    </dgm:txFillClrLst>
    <dgm:txEffectClrLst/>
  </dgm:styleLbl>
  <dgm:styleLbl name="sibTrans2D1">
    <dgm:fillClrLst>
      <a:schemeClr val="accent5"/>
      <a:schemeClr val="accent6"/>
    </dgm:fillClrLst>
    <dgm:linClrLst meth="repeat">
      <a:schemeClr val="lt1"/>
    </dgm:linClrLst>
    <dgm:effectClrLst/>
    <dgm:txLinClrLst/>
    <dgm:txFillClrLst/>
    <dgm:txEffectClrLst/>
  </dgm:styleLbl>
  <dgm:styleLbl name="fgSibTrans2D1">
    <dgm:fillClrLst>
      <a:schemeClr val="accent5"/>
      <a:schemeClr val="accent6"/>
    </dgm:fillClrLst>
    <dgm:linClrLst meth="repeat">
      <a:schemeClr val="lt1"/>
    </dgm:linClrLst>
    <dgm:effectClrLst/>
    <dgm:txLinClrLst/>
    <dgm:txFillClrLst meth="repeat">
      <a:schemeClr val="lt1"/>
    </dgm:txFillClrLst>
    <dgm:txEffectClrLst/>
  </dgm:styleLbl>
  <dgm:styleLbl name="bgSibTrans2D1">
    <dgm:fillClrLst>
      <a:schemeClr val="accent5"/>
      <a:schemeClr val="accent6"/>
    </dgm:fillClrLst>
    <dgm:linClrLst meth="repeat">
      <a:schemeClr val="lt1"/>
    </dgm:linClrLst>
    <dgm:effectClrLst/>
    <dgm:txLinClrLst/>
    <dgm:txFillClrLst meth="repeat">
      <a:schemeClr val="lt1"/>
    </dgm:txFillClrLst>
    <dgm:txEffectClrLst/>
  </dgm:styleLbl>
  <dgm:styleLbl name="sibTrans1D1">
    <dgm:fillClrLst/>
    <dgm:linClrLst>
      <a:schemeClr val="accent5"/>
      <a:schemeClr val="accent6"/>
    </dgm:linClrLst>
    <dgm:effectClrLst/>
    <dgm:txLinClrLst/>
    <dgm:txFillClrLst meth="repeat">
      <a:schemeClr val="tx1"/>
    </dgm:txFillClrLst>
    <dgm:txEffectClrLst/>
  </dgm:styleLbl>
  <dgm:styleLbl name="callout">
    <dgm:fillClrLst meth="repeat">
      <a:schemeClr val="accent5"/>
    </dgm:fillClrLst>
    <dgm:linClrLst meth="repeat">
      <a:schemeClr val="accent5">
        <a:tint val="50000"/>
      </a:schemeClr>
    </dgm:linClrLst>
    <dgm:effectClrLst/>
    <dgm:txLinClrLst/>
    <dgm:txFillClrLst meth="repeat">
      <a:schemeClr val="tx1"/>
    </dgm:txFillClrLst>
    <dgm:txEffectClrLst/>
  </dgm:styleLbl>
  <dgm:styleLbl name="asst0">
    <dgm:fillClrLst meth="repeat">
      <a:schemeClr val="accent5"/>
    </dgm:fillClrLst>
    <dgm:linClrLst meth="repeat">
      <a:schemeClr val="lt1">
        <a:shade val="80000"/>
      </a:schemeClr>
    </dgm:linClrLst>
    <dgm:effectClrLst/>
    <dgm:txLinClrLst/>
    <dgm:txFillClrLst/>
    <dgm:txEffectClrLst/>
  </dgm:styleLbl>
  <dgm:styleLbl name="asst1">
    <dgm:fillClrLst meth="repeat">
      <a:schemeClr val="accent6"/>
    </dgm:fillClrLst>
    <dgm:linClrLst meth="repeat">
      <a:schemeClr val="lt1">
        <a:shade val="80000"/>
      </a:schemeClr>
    </dgm:linClrLst>
    <dgm:effectClrLst/>
    <dgm:txLinClrLst/>
    <dgm:txFillClrLst/>
    <dgm:txEffectClrLst/>
  </dgm:styleLbl>
  <dgm:styleLbl name="asst2">
    <dgm:fillClrLst>
      <a:schemeClr val="accent1"/>
    </dgm:fillClrLst>
    <dgm:linClrLst meth="repeat">
      <a:schemeClr val="lt1"/>
    </dgm:linClrLst>
    <dgm:effectClrLst/>
    <dgm:txLinClrLst/>
    <dgm:txFillClrLst/>
    <dgm:txEffectClrLst/>
  </dgm:styleLbl>
  <dgm:styleLbl name="asst3">
    <dgm:fillClrLst>
      <a:schemeClr val="accent2"/>
    </dgm:fillClrLst>
    <dgm:linClrLst meth="repeat">
      <a:schemeClr val="lt1"/>
    </dgm:linClrLst>
    <dgm:effectClrLst/>
    <dgm:txLinClrLst/>
    <dgm:txFillClrLst/>
    <dgm:txEffectClrLst/>
  </dgm:styleLbl>
  <dgm:styleLbl name="asst4">
    <dgm:fillClrLst>
      <a:schemeClr val="accent3"/>
    </dgm:fillClrLst>
    <dgm:linClrLst meth="repeat">
      <a:schemeClr val="lt1"/>
    </dgm:linClrLst>
    <dgm:effectClrLst/>
    <dgm:txLinClrLst/>
    <dgm:txFillClrLst/>
    <dgm:txEffectClrLst/>
  </dgm:styleLbl>
  <dgm:styleLbl name="parChTrans2D1">
    <dgm:fillClrLst meth="repeat">
      <a:schemeClr val="accent5"/>
    </dgm:fillClrLst>
    <dgm:linClrLst meth="repeat">
      <a:schemeClr val="lt1"/>
    </dgm:linClrLst>
    <dgm:effectClrLst/>
    <dgm:txLinClrLst/>
    <dgm:txFillClrLst meth="repeat">
      <a:schemeClr val="lt1"/>
    </dgm:txFillClrLst>
    <dgm:txEffectClrLst/>
  </dgm:styleLbl>
  <dgm:styleLbl name="parChTrans2D2">
    <dgm:fillClrLst meth="repeat">
      <a:schemeClr val="accent6"/>
    </dgm:fillClrLst>
    <dgm:linClrLst meth="repeat">
      <a:schemeClr val="lt1"/>
    </dgm:linClrLst>
    <dgm:effectClrLst/>
    <dgm:txLinClrLst/>
    <dgm:txFillClrLst/>
    <dgm:txEffectClrLst/>
  </dgm:styleLbl>
  <dgm:styleLbl name="parChTrans2D3">
    <dgm:fillClrLst meth="repeat">
      <a:schemeClr val="accent6"/>
    </dgm:fillClrLst>
    <dgm:linClrLst meth="repeat">
      <a:schemeClr val="lt1"/>
    </dgm:linClrLst>
    <dgm:effectClrLst/>
    <dgm:txLinClrLst/>
    <dgm:txFillClrLst/>
    <dgm:txEffectClrLst/>
  </dgm:styleLbl>
  <dgm:styleLbl name="parChTrans2D4">
    <dgm:fillClrLst meth="repeat">
      <a:schemeClr val="accent1"/>
    </dgm:fillClrLst>
    <dgm:linClrLst meth="repeat">
      <a:schemeClr val="lt1"/>
    </dgm:linClrLst>
    <dgm:effectClrLst/>
    <dgm:txLinClrLst/>
    <dgm:txFillClrLst meth="repeat">
      <a:schemeClr val="lt1"/>
    </dgm:txFillClrLst>
    <dgm:txEffectClrLst/>
  </dgm:styleLbl>
  <dgm:styleLbl name="parChTrans1D1">
    <dgm:fillClrLst meth="repeat">
      <a:schemeClr val="accent5"/>
    </dgm:fillClrLst>
    <dgm:linClrLst meth="repeat">
      <a:schemeClr val="accent5"/>
    </dgm:linClrLst>
    <dgm:effectClrLst/>
    <dgm:txLinClrLst/>
    <dgm:txFillClrLst meth="repeat">
      <a:schemeClr val="tx1"/>
    </dgm:txFillClrLst>
    <dgm:txEffectClrLst/>
  </dgm:styleLbl>
  <dgm:styleLbl name="parChTrans1D2">
    <dgm:fillClrLst meth="repeat">
      <a:schemeClr val="accent6">
        <a:tint val="90000"/>
      </a:schemeClr>
    </dgm:fillClrLst>
    <dgm:linClrLst meth="repeat">
      <a:schemeClr val="accent6"/>
    </dgm:linClrLst>
    <dgm:effectClrLst/>
    <dgm:txLinClrLst/>
    <dgm:txFillClrLst meth="repeat">
      <a:schemeClr val="tx1"/>
    </dgm:txFillClrLst>
    <dgm:txEffectClrLst/>
  </dgm:styleLbl>
  <dgm:styleLbl name="parChTrans1D3">
    <dgm:fillClrLst meth="repeat">
      <a:schemeClr val="accent6">
        <a:tint val="70000"/>
      </a:schemeClr>
    </dgm:fillClrLst>
    <dgm:linClrLst meth="repeat">
      <a:schemeClr val="accent1"/>
    </dgm:linClrLst>
    <dgm:effectClrLst/>
    <dgm:txLinClrLst/>
    <dgm:txFillClrLst meth="repeat">
      <a:schemeClr val="tx1"/>
    </dgm:txFillClrLst>
    <dgm:txEffectClrLst/>
  </dgm:styleLbl>
  <dgm:styleLbl name="parChTrans1D4">
    <dgm:fillClrLst meth="repeat">
      <a:schemeClr val="accent6">
        <a:tint val="50000"/>
      </a:schemeClr>
    </dgm:fillClrLst>
    <dgm:linClrLst meth="repeat">
      <a:schemeClr val="accent2"/>
    </dgm:linClrLst>
    <dgm:effectClrLst/>
    <dgm:txLinClrLst/>
    <dgm:txFillClrLst meth="repeat">
      <a:schemeClr val="tx1"/>
    </dgm:txFillClrLst>
    <dgm:txEffectClrLst/>
  </dgm:styleLbl>
  <dgm:styleLbl name="fgAcc1">
    <dgm:fillClrLst meth="repeat">
      <a:schemeClr val="lt1">
        <a:alpha val="90000"/>
      </a:schemeClr>
    </dgm:fillClrLst>
    <dgm:linClrLst>
      <a:schemeClr val="accent5"/>
      <a:schemeClr val="accent6"/>
    </dgm:linClrLst>
    <dgm:effectClrLst/>
    <dgm:txLinClrLst/>
    <dgm:txFillClrLst meth="repeat">
      <a:schemeClr val="dk1"/>
    </dgm:txFillClrLst>
    <dgm:txEffectClrLst/>
  </dgm:styleLbl>
  <dgm:styleLbl name="conFgAcc1">
    <dgm:fillClrLst meth="repeat">
      <a:schemeClr val="lt1">
        <a:alpha val="90000"/>
      </a:schemeClr>
    </dgm:fillClrLst>
    <dgm:linClrLst>
      <a:schemeClr val="accent5"/>
      <a:schemeClr val="accent6"/>
    </dgm:linClrLst>
    <dgm:effectClrLst/>
    <dgm:txLinClrLst/>
    <dgm:txFillClrLst meth="repeat">
      <a:schemeClr val="dk1"/>
    </dgm:txFillClrLst>
    <dgm:txEffectClrLst/>
  </dgm:styleLbl>
  <dgm:styleLbl name="alignAcc1">
    <dgm:fillClrLst meth="repeat">
      <a:schemeClr val="lt1">
        <a:alpha val="90000"/>
      </a:schemeClr>
    </dgm:fillClrLst>
    <dgm:linClrLst>
      <a:schemeClr val="accent5"/>
      <a:schemeClr val="accent6"/>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5"/>
    </dgm:linClrLst>
    <dgm:effectClrLst/>
    <dgm:txLinClrLst/>
    <dgm:txFillClrLst meth="repeat">
      <a:schemeClr val="dk1"/>
    </dgm:txFillClrLst>
    <dgm:txEffectClrLst/>
  </dgm:styleLbl>
  <dgm:styleLbl name="bgAcc1">
    <dgm:fillClrLst meth="repeat">
      <a:schemeClr val="lt1">
        <a:alpha val="90000"/>
      </a:schemeClr>
    </dgm:fillClrLst>
    <dgm:linClrLst>
      <a:schemeClr val="accent5"/>
      <a:schemeClr val="accent6"/>
    </dgm:linClrLst>
    <dgm:effectClrLst/>
    <dgm:txLinClrLst/>
    <dgm:txFillClrLst meth="repeat">
      <a:schemeClr val="dk1"/>
    </dgm:txFillClrLst>
    <dgm:txEffectClrLst/>
  </dgm:styleLbl>
  <dgm:styleLbl name="solidFgAcc1">
    <dgm:fillClrLst meth="repeat">
      <a:schemeClr val="lt1"/>
    </dgm:fillClrLst>
    <dgm:linClrLst>
      <a:schemeClr val="accent5"/>
      <a:schemeClr val="accent6"/>
    </dgm:linClrLst>
    <dgm:effectClrLst/>
    <dgm:txLinClrLst/>
    <dgm:txFillClrLst meth="repeat">
      <a:schemeClr val="dk1"/>
    </dgm:txFillClrLst>
    <dgm:txEffectClrLst/>
  </dgm:styleLbl>
  <dgm:styleLbl name="solidAlignAcc1">
    <dgm:fillClrLst meth="repeat">
      <a:schemeClr val="lt1"/>
    </dgm:fillClrLst>
    <dgm:linClrLst>
      <a:schemeClr val="accent5"/>
      <a:schemeClr val="accent6"/>
    </dgm:linClrLst>
    <dgm:effectClrLst/>
    <dgm:txLinClrLst/>
    <dgm:txFillClrLst meth="repeat">
      <a:schemeClr val="dk1"/>
    </dgm:txFillClrLst>
    <dgm:txEffectClrLst/>
  </dgm:styleLbl>
  <dgm:styleLbl name="solidBgAcc1">
    <dgm:fillClrLst meth="repeat">
      <a:schemeClr val="lt1"/>
    </dgm:fillClrLst>
    <dgm:linClrLst>
      <a:schemeClr val="accent5"/>
      <a:schemeClr val="accent6"/>
    </dgm:linClrLst>
    <dgm:effectClrLst/>
    <dgm:txLinClrLst/>
    <dgm:txFillClrLst meth="repeat">
      <a:schemeClr val="dk1"/>
    </dgm:txFillClrLst>
    <dgm:txEffectClrLst/>
  </dgm:styleLbl>
  <dgm:styleLbl name="fgAccFollowNode1">
    <dgm:fillClrLst>
      <a:schemeClr val="accent5">
        <a:tint val="40000"/>
        <a:alpha val="90000"/>
      </a:schemeClr>
      <a:schemeClr val="accent6">
        <a:tint val="40000"/>
        <a:alpha val="90000"/>
      </a:schemeClr>
    </dgm:fillClrLst>
    <dgm:linClrLst>
      <a:schemeClr val="accent5">
        <a:tint val="40000"/>
        <a:alpha val="90000"/>
      </a:schemeClr>
      <a:schemeClr val="accent5">
        <a:tint val="40000"/>
        <a:alpha val="90000"/>
      </a:schemeClr>
    </dgm:linClrLst>
    <dgm:effectClrLst/>
    <dgm:txLinClrLst/>
    <dgm:txFillClrLst meth="repeat">
      <a:schemeClr val="dk1"/>
    </dgm:txFillClrLst>
    <dgm:txEffectClrLst/>
  </dgm:styleLbl>
  <dgm:styleLbl name="alignAccFollowNode1">
    <dgm:fillClrLst>
      <a:schemeClr val="accent5">
        <a:tint val="40000"/>
        <a:alpha val="90000"/>
      </a:schemeClr>
      <a:schemeClr val="accent6">
        <a:tint val="40000"/>
        <a:alpha val="90000"/>
      </a:schemeClr>
    </dgm:fillClrLst>
    <dgm:linClrLst>
      <a:schemeClr val="accent5">
        <a:tint val="40000"/>
        <a:alpha val="90000"/>
      </a:schemeClr>
      <a:schemeClr val="accent6">
        <a:tint val="40000"/>
        <a:alpha val="90000"/>
      </a:schemeClr>
    </dgm:linClrLst>
    <dgm:effectClrLst/>
    <dgm:txLinClrLst/>
    <dgm:txFillClrLst meth="repeat">
      <a:schemeClr val="dk1"/>
    </dgm:txFillClrLst>
    <dgm:txEffectClrLst/>
  </dgm:styleLbl>
  <dgm:styleLbl name="bgAccFollowNode1">
    <dgm:fillClrLst>
      <a:schemeClr val="accent5">
        <a:tint val="40000"/>
        <a:alpha val="90000"/>
      </a:schemeClr>
      <a:schemeClr val="accent6">
        <a:tint val="40000"/>
        <a:alpha val="90000"/>
      </a:schemeClr>
    </dgm:fillClrLst>
    <dgm:linClrLst>
      <a:schemeClr val="accent5">
        <a:tint val="40000"/>
        <a:alpha val="90000"/>
      </a:schemeClr>
      <a:schemeClr val="accent6">
        <a:tint val="40000"/>
        <a:alpha val="90000"/>
      </a:schemeClr>
    </dgm:linClrLst>
    <dgm:effectClrLst/>
    <dgm:txLinClrLst/>
    <dgm:txFillClrLst meth="repeat">
      <a:schemeClr val="dk1"/>
    </dgm:txFillClrLst>
    <dgm:txEffectClrLst/>
  </dgm:styleLbl>
  <dgm:styleLbl name="fgAcc0">
    <dgm:fillClrLst meth="repeat">
      <a:schemeClr val="lt1">
        <a:alpha val="90000"/>
      </a:schemeClr>
    </dgm:fillClrLst>
    <dgm:linClrLst>
      <a:schemeClr val="accent4"/>
    </dgm:linClrLst>
    <dgm:effectClrLst/>
    <dgm:txLinClrLst/>
    <dgm:txFillClrLst meth="repeat">
      <a:schemeClr val="dk1"/>
    </dgm:txFillClrLst>
    <dgm:txEffectClrLst/>
  </dgm:styleLbl>
  <dgm:styleLbl name="fgAcc2">
    <dgm:fillClrLst meth="repeat">
      <a:schemeClr val="lt1">
        <a:alpha val="90000"/>
      </a:schemeClr>
    </dgm:fillClrLst>
    <dgm:linClrLst>
      <a:schemeClr val="accent6"/>
    </dgm:linClrLst>
    <dgm:effectClrLst/>
    <dgm:txLinClrLst/>
    <dgm:txFillClrLst meth="repeat">
      <a:schemeClr val="dk1"/>
    </dgm:txFillClrLst>
    <dgm:txEffectClrLst/>
  </dgm:styleLbl>
  <dgm:styleLbl name="fgAcc3">
    <dgm:fillClrLst meth="repeat">
      <a:schemeClr val="lt1">
        <a:alpha val="90000"/>
      </a:schemeClr>
    </dgm:fillClrLst>
    <dgm:linClrLst>
      <a:schemeClr val="accent1"/>
    </dgm:linClrLst>
    <dgm:effectClrLst/>
    <dgm:txLinClrLst/>
    <dgm:txFillClrLst meth="repeat">
      <a:schemeClr val="dk1"/>
    </dgm:txFillClrLst>
    <dgm:txEffectClrLst/>
  </dgm:styleLbl>
  <dgm:styleLbl name="fgAcc4">
    <dgm:fillClrLst meth="repeat">
      <a:schemeClr val="lt1">
        <a:alpha val="90000"/>
      </a:schemeClr>
    </dgm:fillClrLst>
    <dgm:linClrLst>
      <a:schemeClr val="accent2"/>
    </dgm:linClrLst>
    <dgm:effectClrLst/>
    <dgm:txLinClrLst/>
    <dgm:txFillClrLst meth="repeat">
      <a:schemeClr val="dk1"/>
    </dgm:txFillClrLst>
    <dgm:txEffectClrLst/>
  </dgm:styleLbl>
  <dgm:styleLbl name="bgShp">
    <dgm:fillClrLst meth="repeat">
      <a:schemeClr val="accent5">
        <a:tint val="40000"/>
      </a:schemeClr>
    </dgm:fillClrLst>
    <dgm:linClrLst meth="repeat">
      <a:schemeClr val="dk1"/>
    </dgm:linClrLst>
    <dgm:effectClrLst/>
    <dgm:txLinClrLst/>
    <dgm:txFillClrLst meth="repeat">
      <a:schemeClr val="dk1"/>
    </dgm:txFillClrLst>
    <dgm:txEffectClrLst/>
  </dgm:styleLbl>
  <dgm:styleLbl name="dkBgShp">
    <dgm:fillClrLst meth="repeat">
      <a:schemeClr val="accent5">
        <a:shade val="90000"/>
      </a:schemeClr>
    </dgm:fillClrLst>
    <dgm:linClrLst meth="repeat">
      <a:schemeClr val="dk1"/>
    </dgm:linClrLst>
    <dgm:effectClrLst/>
    <dgm:txLinClrLst/>
    <dgm:txFillClrLst meth="repeat">
      <a:schemeClr val="lt1"/>
    </dgm:txFillClrLst>
    <dgm:txEffectClrLst/>
  </dgm:styleLbl>
  <dgm:styleLbl name="trBgShp">
    <dgm:fillClrLst meth="repeat">
      <a:schemeClr val="accent5">
        <a:tint val="50000"/>
        <a:alpha val="40000"/>
      </a:schemeClr>
    </dgm:fillClrLst>
    <dgm:linClrLst meth="repeat">
      <a:schemeClr val="accent5"/>
    </dgm:linClrLst>
    <dgm:effectClrLst/>
    <dgm:txLinClrLst/>
    <dgm:txFillClrLst meth="repeat">
      <a:schemeClr val="lt1"/>
    </dgm:txFillClrLst>
    <dgm:txEffectClrLst/>
  </dgm:styleLbl>
  <dgm:styleLbl name="fgShp">
    <dgm:fillClrLst meth="repeat">
      <a:schemeClr val="accent5">
        <a:tint val="4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BDF3EFAD-BF88-4FBF-A352-11430BD24FC3}" type="doc">
      <dgm:prSet loTypeId="urn:microsoft.com/office/officeart/2005/8/layout/process4" loCatId="process" qsTypeId="urn:microsoft.com/office/officeart/2005/8/quickstyle/simple1" qsCatId="simple" csTypeId="urn:microsoft.com/office/officeart/2005/8/colors/colorful5" csCatId="colorful" phldr="1"/>
      <dgm:spPr/>
      <dgm:t>
        <a:bodyPr/>
        <a:lstStyle/>
        <a:p>
          <a:endParaRPr lang="de-DE"/>
        </a:p>
      </dgm:t>
    </dgm:pt>
    <dgm:pt modelId="{68B1F334-114C-42D9-B3F1-A8CCB6B3F74F}">
      <dgm:prSet phldrT="[Text]"/>
      <dgm:spPr>
        <a:solidFill>
          <a:srgbClr val="0077C8"/>
        </a:solidFill>
      </dgm:spPr>
      <dgm:t>
        <a:bodyPr/>
        <a:lstStyle/>
        <a:p>
          <a:r>
            <a:rPr lang="de-DE" b="1">
              <a:latin typeface="Nunito" pitchFamily="2" charset="0"/>
            </a:rPr>
            <a:t>Operationalise the IASC Guidelines for food securirty assessments, monitoring and safeguarding. </a:t>
          </a:r>
        </a:p>
      </dgm:t>
    </dgm:pt>
    <dgm:pt modelId="{EC09E552-3F47-41BA-9EB3-AF16955FF2A8}" type="parTrans" cxnId="{FCE48B2F-3A01-42B8-ACF8-0F9A2285AB73}">
      <dgm:prSet/>
      <dgm:spPr/>
      <dgm:t>
        <a:bodyPr/>
        <a:lstStyle/>
        <a:p>
          <a:endParaRPr lang="de-DE"/>
        </a:p>
      </dgm:t>
    </dgm:pt>
    <dgm:pt modelId="{B3CFE7DE-A14B-4C43-B8B8-507C6C9F20B1}" type="sibTrans" cxnId="{FCE48B2F-3A01-42B8-ACF8-0F9A2285AB73}">
      <dgm:prSet/>
      <dgm:spPr/>
      <dgm:t>
        <a:bodyPr/>
        <a:lstStyle/>
        <a:p>
          <a:endParaRPr lang="de-DE"/>
        </a:p>
      </dgm:t>
    </dgm:pt>
    <dgm:pt modelId="{FA879C15-0659-4717-9782-99D323DA128B}">
      <dgm:prSet phldrT="[Text]" custT="1"/>
      <dgm:spPr>
        <a:solidFill>
          <a:srgbClr val="E8F7FC"/>
        </a:solidFill>
      </dgm:spPr>
      <dgm:t>
        <a:bodyPr/>
        <a:lstStyle/>
        <a:p>
          <a:r>
            <a:rPr lang="de-DE" sz="1200">
              <a:solidFill>
                <a:srgbClr val="002E43"/>
              </a:solidFill>
              <a:latin typeface="Nunito" pitchFamily="2" charset="0"/>
            </a:rPr>
            <a:t>Set up a team from MEAL and operational staff.  </a:t>
          </a:r>
        </a:p>
        <a:p>
          <a:r>
            <a:rPr lang="de-DE" sz="1200">
              <a:solidFill>
                <a:srgbClr val="002E43"/>
              </a:solidFill>
              <a:latin typeface="Nunito" pitchFamily="2" charset="0"/>
            </a:rPr>
            <a:t>Partner with an OPD or persons with disabilities representing the affected population.</a:t>
          </a:r>
        </a:p>
      </dgm:t>
    </dgm:pt>
    <dgm:pt modelId="{69A50898-D409-4A7B-9EFF-0B5055CC0074}" type="parTrans" cxnId="{2381EDFC-A753-44A0-AC14-D5F23495B0D5}">
      <dgm:prSet/>
      <dgm:spPr/>
      <dgm:t>
        <a:bodyPr/>
        <a:lstStyle/>
        <a:p>
          <a:endParaRPr lang="de-DE"/>
        </a:p>
      </dgm:t>
    </dgm:pt>
    <dgm:pt modelId="{A03556DE-6B53-4C99-B3CC-E3DCB8255872}" type="sibTrans" cxnId="{2381EDFC-A753-44A0-AC14-D5F23495B0D5}">
      <dgm:prSet/>
      <dgm:spPr/>
      <dgm:t>
        <a:bodyPr/>
        <a:lstStyle/>
        <a:p>
          <a:endParaRPr lang="de-DE"/>
        </a:p>
      </dgm:t>
    </dgm:pt>
    <dgm:pt modelId="{38C9F13D-DD33-4626-A2C9-A1EF6D028C3F}">
      <dgm:prSet phldrT="[Text]" custT="1"/>
      <dgm:spPr>
        <a:solidFill>
          <a:srgbClr val="E8F7FC"/>
        </a:solidFill>
      </dgm:spPr>
      <dgm:t>
        <a:bodyPr/>
        <a:lstStyle/>
        <a:p>
          <a:r>
            <a:rPr lang="de-DE" sz="1200">
              <a:solidFill>
                <a:srgbClr val="002E43"/>
              </a:solidFill>
              <a:latin typeface="Nunito" pitchFamily="2" charset="0"/>
            </a:rPr>
            <a:t>Ensure understanding of disability is aligned with the IASC Guidelines rights-based approach.</a:t>
          </a:r>
        </a:p>
      </dgm:t>
    </dgm:pt>
    <dgm:pt modelId="{1FCED714-2CD9-46C5-8E19-516789E9659F}" type="parTrans" cxnId="{2DFF45CC-D119-4BB2-B786-47998F2D0AEF}">
      <dgm:prSet/>
      <dgm:spPr/>
      <dgm:t>
        <a:bodyPr/>
        <a:lstStyle/>
        <a:p>
          <a:endParaRPr lang="de-DE"/>
        </a:p>
      </dgm:t>
    </dgm:pt>
    <dgm:pt modelId="{127BDDED-2896-4885-8341-B8C202BD6768}" type="sibTrans" cxnId="{2DFF45CC-D119-4BB2-B786-47998F2D0AEF}">
      <dgm:prSet/>
      <dgm:spPr/>
      <dgm:t>
        <a:bodyPr/>
        <a:lstStyle/>
        <a:p>
          <a:endParaRPr lang="de-DE"/>
        </a:p>
      </dgm:t>
    </dgm:pt>
    <dgm:pt modelId="{1B203821-6489-4D02-AD33-6E870F6F2A65}">
      <dgm:prSet phldrT="[Text]" custT="1"/>
      <dgm:spPr>
        <a:solidFill>
          <a:srgbClr val="E8F7FC"/>
        </a:solidFill>
      </dgm:spPr>
      <dgm:t>
        <a:bodyPr/>
        <a:lstStyle/>
        <a:p>
          <a:r>
            <a:rPr lang="de-DE" sz="1200">
              <a:solidFill>
                <a:srgbClr val="002E43"/>
              </a:solidFill>
              <a:latin typeface="Nunito" pitchFamily="2" charset="0"/>
            </a:rPr>
            <a:t>Decide which of your organisation's food security data collection tools will be adapted.</a:t>
          </a:r>
        </a:p>
      </dgm:t>
    </dgm:pt>
    <dgm:pt modelId="{FE4EF038-314F-42F1-843F-60CEDBC1F2A1}" type="parTrans" cxnId="{74E3D810-9ADC-4A7E-B90B-9BE1CF437D32}">
      <dgm:prSet/>
      <dgm:spPr/>
      <dgm:t>
        <a:bodyPr/>
        <a:lstStyle/>
        <a:p>
          <a:endParaRPr lang="de-DE"/>
        </a:p>
      </dgm:t>
    </dgm:pt>
    <dgm:pt modelId="{47C37709-0ADF-4C60-B7E7-636202B9BD08}" type="sibTrans" cxnId="{74E3D810-9ADC-4A7E-B90B-9BE1CF437D32}">
      <dgm:prSet/>
      <dgm:spPr/>
      <dgm:t>
        <a:bodyPr/>
        <a:lstStyle/>
        <a:p>
          <a:endParaRPr lang="de-DE"/>
        </a:p>
      </dgm:t>
    </dgm:pt>
    <dgm:pt modelId="{4C0A3669-F860-4BA6-90E6-DA81ED702366}">
      <dgm:prSet phldrT="[Text]" custT="1"/>
      <dgm:spPr>
        <a:solidFill>
          <a:srgbClr val="E8F7FC"/>
        </a:solidFill>
      </dgm:spPr>
      <dgm:t>
        <a:bodyPr/>
        <a:lstStyle/>
        <a:p>
          <a:r>
            <a:rPr lang="de-DE" sz="1200">
              <a:solidFill>
                <a:srgbClr val="002E43"/>
              </a:solidFill>
              <a:latin typeface="Nunito" pitchFamily="2" charset="0"/>
            </a:rPr>
            <a:t>Establish roles, responsibilities and a timeline required for reviewing the selected food security data collection tools.</a:t>
          </a:r>
        </a:p>
      </dgm:t>
    </dgm:pt>
    <dgm:pt modelId="{98DC73A8-83B1-43DF-AD81-C98B1F2B59BD}" type="parTrans" cxnId="{E5E89AA7-BF90-4AC6-9A80-D4EC7D97171A}">
      <dgm:prSet/>
      <dgm:spPr/>
      <dgm:t>
        <a:bodyPr/>
        <a:lstStyle/>
        <a:p>
          <a:endParaRPr lang="de-DE"/>
        </a:p>
      </dgm:t>
    </dgm:pt>
    <dgm:pt modelId="{8C46246E-2A8A-4F1E-9AC2-F195988B5C96}" type="sibTrans" cxnId="{E5E89AA7-BF90-4AC6-9A80-D4EC7D97171A}">
      <dgm:prSet/>
      <dgm:spPr/>
      <dgm:t>
        <a:bodyPr/>
        <a:lstStyle/>
        <a:p>
          <a:endParaRPr lang="de-DE"/>
        </a:p>
      </dgm:t>
    </dgm:pt>
    <dgm:pt modelId="{F44BA8B7-43F6-485A-A9B3-0F7E64F8E713}">
      <dgm:prSet phldrT="[Text]"/>
      <dgm:spPr>
        <a:solidFill>
          <a:srgbClr val="5BC2E7"/>
        </a:solidFill>
      </dgm:spPr>
      <dgm:t>
        <a:bodyPr/>
        <a:lstStyle/>
        <a:p>
          <a:r>
            <a:rPr lang="de-DE" b="1">
              <a:solidFill>
                <a:srgbClr val="002E43"/>
              </a:solidFill>
              <a:latin typeface="Nunito" pitchFamily="2" charset="0"/>
            </a:rPr>
            <a:t>Review your food security data collection tools and related standard operating procedures and other guidance using this guidance. </a:t>
          </a:r>
        </a:p>
      </dgm:t>
    </dgm:pt>
    <dgm:pt modelId="{5F71D7DE-261F-44FF-89F6-10C6C3847C48}" type="parTrans" cxnId="{BC1CF3A6-D9CC-43DB-9762-EC6ABC8ACA81}">
      <dgm:prSet/>
      <dgm:spPr/>
      <dgm:t>
        <a:bodyPr/>
        <a:lstStyle/>
        <a:p>
          <a:endParaRPr lang="de-DE"/>
        </a:p>
      </dgm:t>
    </dgm:pt>
    <dgm:pt modelId="{274D0AF3-94BE-4405-88A6-BB463D387F96}" type="sibTrans" cxnId="{BC1CF3A6-D9CC-43DB-9762-EC6ABC8ACA81}">
      <dgm:prSet/>
      <dgm:spPr/>
      <dgm:t>
        <a:bodyPr/>
        <a:lstStyle/>
        <a:p>
          <a:endParaRPr lang="de-DE"/>
        </a:p>
      </dgm:t>
    </dgm:pt>
    <dgm:pt modelId="{32459CDC-ACF6-4882-806B-44386C783811}">
      <dgm:prSet phldrT="[Text]" custT="1"/>
      <dgm:spPr>
        <a:solidFill>
          <a:srgbClr val="ABE0F3"/>
        </a:solidFill>
      </dgm:spPr>
      <dgm:t>
        <a:bodyPr/>
        <a:lstStyle/>
        <a:p>
          <a:r>
            <a:rPr lang="de-DE" sz="2000" b="1">
              <a:solidFill>
                <a:srgbClr val="002E43"/>
              </a:solidFill>
              <a:latin typeface="Nunito" pitchFamily="2" charset="0"/>
            </a:rPr>
            <a:t>Get other programme teams involved. Pilot or test the adapted food security data collection tools and related standard operating procedures and guidance with other colleagues </a:t>
          </a:r>
        </a:p>
      </dgm:t>
    </dgm:pt>
    <dgm:pt modelId="{4B71F560-52D2-4FDB-9F19-176070A0418F}" type="parTrans" cxnId="{9B3A0E97-2711-4104-93FD-4C39FE4E3C27}">
      <dgm:prSet/>
      <dgm:spPr/>
      <dgm:t>
        <a:bodyPr/>
        <a:lstStyle/>
        <a:p>
          <a:endParaRPr lang="de-DE"/>
        </a:p>
      </dgm:t>
    </dgm:pt>
    <dgm:pt modelId="{A86B8BFB-EFB8-4251-A4B3-F55F69E2DC8D}" type="sibTrans" cxnId="{9B3A0E97-2711-4104-93FD-4C39FE4E3C27}">
      <dgm:prSet/>
      <dgm:spPr/>
      <dgm:t>
        <a:bodyPr/>
        <a:lstStyle/>
        <a:p>
          <a:endParaRPr lang="de-DE"/>
        </a:p>
      </dgm:t>
    </dgm:pt>
    <dgm:pt modelId="{3E6D8193-809C-49D3-A6C2-DC32E156B0CB}">
      <dgm:prSet phldrT="[Text]" custT="1"/>
      <dgm:spPr>
        <a:solidFill>
          <a:srgbClr val="E8F7FC"/>
        </a:solidFill>
      </dgm:spPr>
      <dgm:t>
        <a:bodyPr/>
        <a:lstStyle/>
        <a:p>
          <a:r>
            <a:rPr lang="de-DE" sz="1200">
              <a:solidFill>
                <a:srgbClr val="002E43"/>
              </a:solidFill>
              <a:latin typeface="Nunito" pitchFamily="2" charset="0"/>
            </a:rPr>
            <a:t>Pilot or test the adapted tools.</a:t>
          </a:r>
        </a:p>
      </dgm:t>
    </dgm:pt>
    <dgm:pt modelId="{A8DF954A-F2D0-4F5D-82B7-1673463D5B44}" type="parTrans" cxnId="{B0E9CB93-8F62-41F2-950B-23468AE5911E}">
      <dgm:prSet/>
      <dgm:spPr/>
      <dgm:t>
        <a:bodyPr/>
        <a:lstStyle/>
        <a:p>
          <a:endParaRPr lang="de-DE"/>
        </a:p>
      </dgm:t>
    </dgm:pt>
    <dgm:pt modelId="{7489B89D-73F2-4B73-BC3D-A73D9B90F361}" type="sibTrans" cxnId="{B0E9CB93-8F62-41F2-950B-23468AE5911E}">
      <dgm:prSet/>
      <dgm:spPr/>
      <dgm:t>
        <a:bodyPr/>
        <a:lstStyle/>
        <a:p>
          <a:endParaRPr lang="de-DE"/>
        </a:p>
      </dgm:t>
    </dgm:pt>
    <dgm:pt modelId="{6F05236B-F1F8-458A-9E02-89D63ECE8D6E}">
      <dgm:prSet phldrT="[Text]" custT="1"/>
      <dgm:spPr>
        <a:solidFill>
          <a:srgbClr val="E8F7FC"/>
        </a:solidFill>
      </dgm:spPr>
      <dgm:t>
        <a:bodyPr/>
        <a:lstStyle/>
        <a:p>
          <a:r>
            <a:rPr lang="de-DE" sz="1200">
              <a:solidFill>
                <a:srgbClr val="002E43"/>
              </a:solidFill>
              <a:latin typeface="Nunito" pitchFamily="2" charset="0"/>
            </a:rPr>
            <a:t>Edit and finalize tools with feedback from pilot or test.</a:t>
          </a:r>
        </a:p>
      </dgm:t>
    </dgm:pt>
    <dgm:pt modelId="{5FD89293-9C6D-42B3-996F-4A03E6D80E52}" type="parTrans" cxnId="{0C12B8B6-9175-4935-B40A-F54F004F3D94}">
      <dgm:prSet/>
      <dgm:spPr/>
      <dgm:t>
        <a:bodyPr/>
        <a:lstStyle/>
        <a:p>
          <a:endParaRPr lang="de-DE"/>
        </a:p>
      </dgm:t>
    </dgm:pt>
    <dgm:pt modelId="{CF4C0149-5444-4A6D-A6E7-03B869520D26}" type="sibTrans" cxnId="{0C12B8B6-9175-4935-B40A-F54F004F3D94}">
      <dgm:prSet/>
      <dgm:spPr/>
      <dgm:t>
        <a:bodyPr/>
        <a:lstStyle/>
        <a:p>
          <a:endParaRPr lang="de-DE"/>
        </a:p>
      </dgm:t>
    </dgm:pt>
    <dgm:pt modelId="{DB2EF35E-A309-46A1-A832-B7CD75F507BF}">
      <dgm:prSet phldrT="[Text]" custT="1"/>
      <dgm:spPr>
        <a:solidFill>
          <a:srgbClr val="E8F7FC"/>
        </a:solidFill>
      </dgm:spPr>
      <dgm:t>
        <a:bodyPr/>
        <a:lstStyle/>
        <a:p>
          <a:r>
            <a:rPr lang="de-DE" sz="2000" b="1">
              <a:solidFill>
                <a:srgbClr val="002E43"/>
              </a:solidFill>
              <a:latin typeface="Nunito" pitchFamily="2" charset="0"/>
            </a:rPr>
            <a:t>Disseminate the adapted tools across your organisation's programme teams. </a:t>
          </a:r>
        </a:p>
        <a:p>
          <a:r>
            <a:rPr lang="de-DE" sz="2000" b="1">
              <a:solidFill>
                <a:srgbClr val="002E43"/>
              </a:solidFill>
              <a:latin typeface="Nunito" pitchFamily="2" charset="0"/>
            </a:rPr>
            <a:t>Provide basic disability inclusion training with dissemination of the tools.</a:t>
          </a:r>
        </a:p>
      </dgm:t>
    </dgm:pt>
    <dgm:pt modelId="{D4EEA965-22B3-4EC5-B940-934966CB60E0}" type="parTrans" cxnId="{2B507665-E157-4A90-9DAB-90634C15026E}">
      <dgm:prSet/>
      <dgm:spPr/>
      <dgm:t>
        <a:bodyPr/>
        <a:lstStyle/>
        <a:p>
          <a:endParaRPr lang="de-DE"/>
        </a:p>
      </dgm:t>
    </dgm:pt>
    <dgm:pt modelId="{F4F0A68D-E5F0-4C49-A724-B35E30DA66E6}" type="sibTrans" cxnId="{2B507665-E157-4A90-9DAB-90634C15026E}">
      <dgm:prSet/>
      <dgm:spPr/>
      <dgm:t>
        <a:bodyPr/>
        <a:lstStyle/>
        <a:p>
          <a:endParaRPr lang="de-DE"/>
        </a:p>
      </dgm:t>
    </dgm:pt>
    <dgm:pt modelId="{C58310FB-3CBF-4E32-82F6-F59A3C670EBE}">
      <dgm:prSet phldrT="[Text]" custT="1"/>
      <dgm:spPr>
        <a:solidFill>
          <a:srgbClr val="E8F7FC"/>
        </a:solidFill>
      </dgm:spPr>
      <dgm:t>
        <a:bodyPr/>
        <a:lstStyle/>
        <a:p>
          <a:r>
            <a:rPr lang="de-DE" sz="1200">
              <a:latin typeface="Nunito" pitchFamily="2" charset="0"/>
            </a:rPr>
            <a:t>Use the review grid and examples of good practices for </a:t>
          </a:r>
          <a:br>
            <a:rPr lang="de-DE" sz="1200">
              <a:latin typeface="Nunito" pitchFamily="2" charset="0"/>
            </a:rPr>
          </a:br>
          <a:r>
            <a:rPr lang="de-DE" sz="1200">
              <a:latin typeface="Nunito" pitchFamily="2" charset="0"/>
            </a:rPr>
            <a:t>adapting your organisation's relevant standard operating procedures and guidance. </a:t>
          </a:r>
        </a:p>
      </dgm:t>
    </dgm:pt>
    <dgm:pt modelId="{3B91905C-CCD1-41B3-8CA4-DA1F4B0AD22F}" type="parTrans" cxnId="{81AAEFE2-CC65-468D-8BC0-CB80146F4627}">
      <dgm:prSet/>
      <dgm:spPr/>
      <dgm:t>
        <a:bodyPr/>
        <a:lstStyle/>
        <a:p>
          <a:endParaRPr lang="de-DE"/>
        </a:p>
      </dgm:t>
    </dgm:pt>
    <dgm:pt modelId="{7A04ED85-1BA6-4DB5-8B5D-AB52BE71C9AF}" type="sibTrans" cxnId="{81AAEFE2-CC65-468D-8BC0-CB80146F4627}">
      <dgm:prSet/>
      <dgm:spPr/>
      <dgm:t>
        <a:bodyPr/>
        <a:lstStyle/>
        <a:p>
          <a:endParaRPr lang="de-DE"/>
        </a:p>
      </dgm:t>
    </dgm:pt>
    <dgm:pt modelId="{672E3916-B726-4084-BD0C-29BBA1BD8029}">
      <dgm:prSet phldrT="[Text]" custT="1"/>
      <dgm:spPr>
        <a:solidFill>
          <a:srgbClr val="E8F7FC"/>
        </a:solidFill>
      </dgm:spPr>
      <dgm:t>
        <a:bodyPr/>
        <a:lstStyle/>
        <a:p>
          <a:r>
            <a:rPr lang="de-DE" sz="1200">
              <a:latin typeface="Nunito" pitchFamily="2" charset="0"/>
            </a:rPr>
            <a:t>Use the review grid, examples of good practices and sample </a:t>
          </a:r>
          <a:br>
            <a:rPr lang="de-DE" sz="1200">
              <a:latin typeface="Nunito" pitchFamily="2" charset="0"/>
            </a:rPr>
          </a:br>
          <a:r>
            <a:rPr lang="de-DE" sz="1200">
              <a:latin typeface="Nunito" pitchFamily="2" charset="0"/>
            </a:rPr>
            <a:t>tools to adapt existing questions and include new questions in </a:t>
          </a:r>
          <a:br>
            <a:rPr lang="de-DE" sz="1200">
              <a:latin typeface="Nunito" pitchFamily="2" charset="0"/>
            </a:rPr>
          </a:br>
          <a:r>
            <a:rPr lang="de-DE" sz="1200">
              <a:latin typeface="Nunito" pitchFamily="2" charset="0"/>
            </a:rPr>
            <a:t>your reviewed tools.</a:t>
          </a:r>
        </a:p>
      </dgm:t>
    </dgm:pt>
    <dgm:pt modelId="{3A4B6706-DEFE-4AE8-A470-30AD010B2D15}" type="parTrans" cxnId="{A083AEF4-659E-45A1-82CA-C79F59A865DD}">
      <dgm:prSet/>
      <dgm:spPr/>
      <dgm:t>
        <a:bodyPr/>
        <a:lstStyle/>
        <a:p>
          <a:endParaRPr lang="de-DE"/>
        </a:p>
      </dgm:t>
    </dgm:pt>
    <dgm:pt modelId="{7C248F2E-97E4-40FE-8CD5-413732E8AD9F}" type="sibTrans" cxnId="{A083AEF4-659E-45A1-82CA-C79F59A865DD}">
      <dgm:prSet/>
      <dgm:spPr/>
      <dgm:t>
        <a:bodyPr/>
        <a:lstStyle/>
        <a:p>
          <a:endParaRPr lang="de-DE"/>
        </a:p>
      </dgm:t>
    </dgm:pt>
    <dgm:pt modelId="{14757A9B-6A10-436D-9D11-85816DDB6329}">
      <dgm:prSet phldrT="[Text]" custT="1"/>
      <dgm:spPr>
        <a:solidFill>
          <a:srgbClr val="E8F7FC"/>
        </a:solidFill>
      </dgm:spPr>
      <dgm:t>
        <a:bodyPr/>
        <a:lstStyle/>
        <a:p>
          <a:r>
            <a:rPr lang="de-DE" sz="1200">
              <a:latin typeface="Nunito" pitchFamily="2" charset="0"/>
            </a:rPr>
            <a:t>Identify the gaps to be adressed using the relevant review grid </a:t>
          </a:r>
          <a:br>
            <a:rPr lang="de-DE" sz="1200">
              <a:latin typeface="Nunito" pitchFamily="2" charset="0"/>
            </a:rPr>
          </a:br>
          <a:r>
            <a:rPr lang="de-DE" sz="1200">
              <a:latin typeface="Nunito" pitchFamily="2" charset="0"/>
            </a:rPr>
            <a:t>and checklist.</a:t>
          </a:r>
        </a:p>
      </dgm:t>
    </dgm:pt>
    <dgm:pt modelId="{EF9867BD-CD3F-4B0F-836E-09EA864929AF}" type="parTrans" cxnId="{FB268E41-9985-44F3-9CF1-D9BCC0ED5910}">
      <dgm:prSet/>
      <dgm:spPr/>
      <dgm:t>
        <a:bodyPr/>
        <a:lstStyle/>
        <a:p>
          <a:endParaRPr lang="de-DE"/>
        </a:p>
      </dgm:t>
    </dgm:pt>
    <dgm:pt modelId="{A94D9F4D-CFBD-4B59-82BB-1E07156C2A0B}" type="sibTrans" cxnId="{FB268E41-9985-44F3-9CF1-D9BCC0ED5910}">
      <dgm:prSet/>
      <dgm:spPr/>
      <dgm:t>
        <a:bodyPr/>
        <a:lstStyle/>
        <a:p>
          <a:endParaRPr lang="de-DE"/>
        </a:p>
      </dgm:t>
    </dgm:pt>
    <dgm:pt modelId="{876F7357-9392-4FB6-A339-403752168820}">
      <dgm:prSet phldrT="[Text]" custT="1"/>
      <dgm:spPr>
        <a:solidFill>
          <a:srgbClr val="E8F7FC"/>
        </a:solidFill>
      </dgm:spPr>
      <dgm:t>
        <a:bodyPr/>
        <a:lstStyle/>
        <a:p>
          <a:r>
            <a:rPr lang="de-DE" sz="1200">
              <a:solidFill>
                <a:srgbClr val="002E43"/>
              </a:solidFill>
              <a:latin typeface="Nunito" pitchFamily="2" charset="0"/>
            </a:rPr>
            <a:t>Before piloting, MEAL and operational staff that will test the adapted tools should do basic disability inclusion training (see suggestions for online training).</a:t>
          </a:r>
        </a:p>
      </dgm:t>
    </dgm:pt>
    <dgm:pt modelId="{96897A10-3698-4C91-B3BD-DADB46C34142}" type="parTrans" cxnId="{58E9CFF3-26F3-4EA7-92DC-7C0FD4DCE8F5}">
      <dgm:prSet/>
      <dgm:spPr/>
      <dgm:t>
        <a:bodyPr/>
        <a:lstStyle/>
        <a:p>
          <a:endParaRPr lang="de-DE"/>
        </a:p>
      </dgm:t>
    </dgm:pt>
    <dgm:pt modelId="{40FFCDE5-9574-4B4C-B846-DF7B8D1273A1}" type="sibTrans" cxnId="{58E9CFF3-26F3-4EA7-92DC-7C0FD4DCE8F5}">
      <dgm:prSet/>
      <dgm:spPr/>
      <dgm:t>
        <a:bodyPr/>
        <a:lstStyle/>
        <a:p>
          <a:endParaRPr lang="de-DE"/>
        </a:p>
      </dgm:t>
    </dgm:pt>
    <dgm:pt modelId="{D1087442-C6C1-1240-A145-F23335F3EF22}">
      <dgm:prSet/>
      <dgm:spPr>
        <a:solidFill>
          <a:srgbClr val="002E43"/>
        </a:solidFill>
      </dgm:spPr>
      <dgm:t>
        <a:bodyPr/>
        <a:lstStyle/>
        <a:p>
          <a:r>
            <a:rPr lang="en-GB" b="1">
              <a:latin typeface="Nunito" pitchFamily="2" charset="0"/>
            </a:rPr>
            <a:t>Start with disability inclusion training for staff. Conduct training before adapting your organisation's food security tools.</a:t>
          </a:r>
        </a:p>
      </dgm:t>
    </dgm:pt>
    <dgm:pt modelId="{B0103442-5300-8F42-BB6A-750869EAE50D}" type="parTrans" cxnId="{4794B442-AF82-5F41-9F96-C08EDE81FDF8}">
      <dgm:prSet/>
      <dgm:spPr/>
      <dgm:t>
        <a:bodyPr/>
        <a:lstStyle/>
        <a:p>
          <a:endParaRPr lang="en-GB"/>
        </a:p>
      </dgm:t>
    </dgm:pt>
    <dgm:pt modelId="{AFE6311A-FC0B-2747-8F29-7D426233F370}" type="sibTrans" cxnId="{4794B442-AF82-5F41-9F96-C08EDE81FDF8}">
      <dgm:prSet/>
      <dgm:spPr/>
      <dgm:t>
        <a:bodyPr/>
        <a:lstStyle/>
        <a:p>
          <a:endParaRPr lang="en-GB"/>
        </a:p>
      </dgm:t>
    </dgm:pt>
    <dgm:pt modelId="{55EF9339-13E1-CF4E-A7FA-135BFC9312CC}">
      <dgm:prSet custT="1"/>
      <dgm:spPr>
        <a:solidFill>
          <a:srgbClr val="E8F7FC">
            <a:alpha val="90000"/>
          </a:srgbClr>
        </a:solidFill>
      </dgm:spPr>
      <dgm:t>
        <a:bodyPr/>
        <a:lstStyle/>
        <a:p>
          <a:r>
            <a:rPr lang="en-GB" sz="1200">
              <a:solidFill>
                <a:srgbClr val="002E43"/>
              </a:solidFill>
              <a:latin typeface="Nunito" pitchFamily="2" charset="0"/>
            </a:rPr>
            <a:t>Research studies show that effective implementation of disability-inclusive data collection requires a basic understanding or rights and inclusion of persons with disabilities. </a:t>
          </a:r>
        </a:p>
      </dgm:t>
    </dgm:pt>
    <dgm:pt modelId="{B7FAF214-C2BF-8C40-B142-27842BC430BA}" type="parTrans" cxnId="{FF24C1C2-8A18-554B-B4E4-8C4137819C34}">
      <dgm:prSet/>
      <dgm:spPr/>
      <dgm:t>
        <a:bodyPr/>
        <a:lstStyle/>
        <a:p>
          <a:endParaRPr lang="en-GB"/>
        </a:p>
      </dgm:t>
    </dgm:pt>
    <dgm:pt modelId="{0A6EB414-6061-C242-89A3-B93C225898BD}" type="sibTrans" cxnId="{FF24C1C2-8A18-554B-B4E4-8C4137819C34}">
      <dgm:prSet/>
      <dgm:spPr/>
      <dgm:t>
        <a:bodyPr/>
        <a:lstStyle/>
        <a:p>
          <a:endParaRPr lang="en-GB"/>
        </a:p>
      </dgm:t>
    </dgm:pt>
    <dgm:pt modelId="{3048AAB4-2E64-4A51-9F1B-195919CB5049}" type="pres">
      <dgm:prSet presAssocID="{BDF3EFAD-BF88-4FBF-A352-11430BD24FC3}" presName="Name0" presStyleCnt="0">
        <dgm:presLayoutVars>
          <dgm:dir/>
          <dgm:animLvl val="lvl"/>
          <dgm:resizeHandles val="exact"/>
        </dgm:presLayoutVars>
      </dgm:prSet>
      <dgm:spPr/>
    </dgm:pt>
    <dgm:pt modelId="{41637230-2597-4D7D-83F0-913BEBF47002}" type="pres">
      <dgm:prSet presAssocID="{DB2EF35E-A309-46A1-A832-B7CD75F507BF}" presName="boxAndChildren" presStyleCnt="0"/>
      <dgm:spPr/>
    </dgm:pt>
    <dgm:pt modelId="{5242662C-E7C6-4F46-BF95-2D1B3EF9584E}" type="pres">
      <dgm:prSet presAssocID="{DB2EF35E-A309-46A1-A832-B7CD75F507BF}" presName="parentTextBox" presStyleLbl="node1" presStyleIdx="0" presStyleCnt="5" custLinFactNeighborX="161" custLinFactNeighborY="-521"/>
      <dgm:spPr/>
    </dgm:pt>
    <dgm:pt modelId="{97FD887D-ED55-4212-8492-C38F6174C36F}" type="pres">
      <dgm:prSet presAssocID="{A86B8BFB-EFB8-4251-A4B3-F55F69E2DC8D}" presName="sp" presStyleCnt="0"/>
      <dgm:spPr/>
    </dgm:pt>
    <dgm:pt modelId="{3B3DF628-1BC9-4809-94B9-DB1A84FF4C83}" type="pres">
      <dgm:prSet presAssocID="{32459CDC-ACF6-4882-806B-44386C783811}" presName="arrowAndChildren" presStyleCnt="0"/>
      <dgm:spPr/>
    </dgm:pt>
    <dgm:pt modelId="{3B4B5C5F-54D5-473B-8AED-877975510BE8}" type="pres">
      <dgm:prSet presAssocID="{32459CDC-ACF6-4882-806B-44386C783811}" presName="parentTextArrow" presStyleLbl="node1" presStyleIdx="0" presStyleCnt="5"/>
      <dgm:spPr/>
    </dgm:pt>
    <dgm:pt modelId="{636CF244-96C1-45AC-ACE6-2682FA965A2C}" type="pres">
      <dgm:prSet presAssocID="{32459CDC-ACF6-4882-806B-44386C783811}" presName="arrow" presStyleLbl="node1" presStyleIdx="1" presStyleCnt="5"/>
      <dgm:spPr/>
    </dgm:pt>
    <dgm:pt modelId="{50798F44-5467-4F03-AD5E-5F6323C223A6}" type="pres">
      <dgm:prSet presAssocID="{32459CDC-ACF6-4882-806B-44386C783811}" presName="descendantArrow" presStyleCnt="0"/>
      <dgm:spPr/>
    </dgm:pt>
    <dgm:pt modelId="{CB78F28C-344A-4539-8285-F02D43F5E8D8}" type="pres">
      <dgm:prSet presAssocID="{876F7357-9392-4FB6-A339-403752168820}" presName="childTextArrow" presStyleLbl="fgAccFollowNode1" presStyleIdx="0" presStyleCnt="11">
        <dgm:presLayoutVars>
          <dgm:bulletEnabled val="1"/>
        </dgm:presLayoutVars>
      </dgm:prSet>
      <dgm:spPr/>
    </dgm:pt>
    <dgm:pt modelId="{85A26039-17D8-406B-B22F-3EF26B89353D}" type="pres">
      <dgm:prSet presAssocID="{3E6D8193-809C-49D3-A6C2-DC32E156B0CB}" presName="childTextArrow" presStyleLbl="fgAccFollowNode1" presStyleIdx="1" presStyleCnt="11">
        <dgm:presLayoutVars>
          <dgm:bulletEnabled val="1"/>
        </dgm:presLayoutVars>
      </dgm:prSet>
      <dgm:spPr/>
    </dgm:pt>
    <dgm:pt modelId="{38171607-6B5B-4746-AC60-F4A4DDC31D06}" type="pres">
      <dgm:prSet presAssocID="{6F05236B-F1F8-458A-9E02-89D63ECE8D6E}" presName="childTextArrow" presStyleLbl="fgAccFollowNode1" presStyleIdx="2" presStyleCnt="11">
        <dgm:presLayoutVars>
          <dgm:bulletEnabled val="1"/>
        </dgm:presLayoutVars>
      </dgm:prSet>
      <dgm:spPr/>
    </dgm:pt>
    <dgm:pt modelId="{7FAC94B5-4D24-455B-B1B8-B5A5297498FE}" type="pres">
      <dgm:prSet presAssocID="{274D0AF3-94BE-4405-88A6-BB463D387F96}" presName="sp" presStyleCnt="0"/>
      <dgm:spPr/>
    </dgm:pt>
    <dgm:pt modelId="{02C631DC-54BC-47C8-AB91-750EF3D4753A}" type="pres">
      <dgm:prSet presAssocID="{F44BA8B7-43F6-485A-A9B3-0F7E64F8E713}" presName="arrowAndChildren" presStyleCnt="0"/>
      <dgm:spPr/>
    </dgm:pt>
    <dgm:pt modelId="{B2355FAE-E5AC-427F-BFDF-79F326E52169}" type="pres">
      <dgm:prSet presAssocID="{F44BA8B7-43F6-485A-A9B3-0F7E64F8E713}" presName="parentTextArrow" presStyleLbl="node1" presStyleIdx="1" presStyleCnt="5"/>
      <dgm:spPr/>
    </dgm:pt>
    <dgm:pt modelId="{5AA881FE-C37B-4033-B4C0-ACAE1D7A3409}" type="pres">
      <dgm:prSet presAssocID="{F44BA8B7-43F6-485A-A9B3-0F7E64F8E713}" presName="arrow" presStyleLbl="node1" presStyleIdx="2" presStyleCnt="5"/>
      <dgm:spPr/>
    </dgm:pt>
    <dgm:pt modelId="{83033056-ADED-4124-B277-BDCA25C9D1E9}" type="pres">
      <dgm:prSet presAssocID="{F44BA8B7-43F6-485A-A9B3-0F7E64F8E713}" presName="descendantArrow" presStyleCnt="0"/>
      <dgm:spPr/>
    </dgm:pt>
    <dgm:pt modelId="{8075AFFF-0CB8-4053-9ECB-42FE1685E4DE}" type="pres">
      <dgm:prSet presAssocID="{14757A9B-6A10-436D-9D11-85816DDB6329}" presName="childTextArrow" presStyleLbl="fgAccFollowNode1" presStyleIdx="3" presStyleCnt="11" custLinFactNeighborX="276">
        <dgm:presLayoutVars>
          <dgm:bulletEnabled val="1"/>
        </dgm:presLayoutVars>
      </dgm:prSet>
      <dgm:spPr/>
    </dgm:pt>
    <dgm:pt modelId="{825C5337-C09C-4850-ADFE-0F8945DD6332}" type="pres">
      <dgm:prSet presAssocID="{672E3916-B726-4084-BD0C-29BBA1BD8029}" presName="childTextArrow" presStyleLbl="fgAccFollowNode1" presStyleIdx="4" presStyleCnt="11">
        <dgm:presLayoutVars>
          <dgm:bulletEnabled val="1"/>
        </dgm:presLayoutVars>
      </dgm:prSet>
      <dgm:spPr/>
    </dgm:pt>
    <dgm:pt modelId="{708326DE-252C-4D5C-8AAE-B37ED3759FE1}" type="pres">
      <dgm:prSet presAssocID="{C58310FB-3CBF-4E32-82F6-F59A3C670EBE}" presName="childTextArrow" presStyleLbl="fgAccFollowNode1" presStyleIdx="5" presStyleCnt="11">
        <dgm:presLayoutVars>
          <dgm:bulletEnabled val="1"/>
        </dgm:presLayoutVars>
      </dgm:prSet>
      <dgm:spPr/>
    </dgm:pt>
    <dgm:pt modelId="{A074E0B2-944E-4D32-9272-CEEFD1D9A035}" type="pres">
      <dgm:prSet presAssocID="{B3CFE7DE-A14B-4C43-B8B8-507C6C9F20B1}" presName="sp" presStyleCnt="0"/>
      <dgm:spPr/>
    </dgm:pt>
    <dgm:pt modelId="{65C573C6-99BC-48DC-AC71-4E7E36953E4D}" type="pres">
      <dgm:prSet presAssocID="{68B1F334-114C-42D9-B3F1-A8CCB6B3F74F}" presName="arrowAndChildren" presStyleCnt="0"/>
      <dgm:spPr/>
    </dgm:pt>
    <dgm:pt modelId="{6D963BFB-4BCE-4F46-9F95-E6E861645378}" type="pres">
      <dgm:prSet presAssocID="{68B1F334-114C-42D9-B3F1-A8CCB6B3F74F}" presName="parentTextArrow" presStyleLbl="node1" presStyleIdx="2" presStyleCnt="5"/>
      <dgm:spPr/>
    </dgm:pt>
    <dgm:pt modelId="{50CB5CFF-4613-4361-BE62-27DA24822A11}" type="pres">
      <dgm:prSet presAssocID="{68B1F334-114C-42D9-B3F1-A8CCB6B3F74F}" presName="arrow" presStyleLbl="node1" presStyleIdx="3" presStyleCnt="5"/>
      <dgm:spPr/>
    </dgm:pt>
    <dgm:pt modelId="{1E07CB1F-F888-40DC-B601-1CCD6FE78A6C}" type="pres">
      <dgm:prSet presAssocID="{68B1F334-114C-42D9-B3F1-A8CCB6B3F74F}" presName="descendantArrow" presStyleCnt="0"/>
      <dgm:spPr/>
    </dgm:pt>
    <dgm:pt modelId="{FA3CB581-39D9-46DB-9E36-329E871C87CF}" type="pres">
      <dgm:prSet presAssocID="{FA879C15-0659-4717-9782-99D323DA128B}" presName="childTextArrow" presStyleLbl="fgAccFollowNode1" presStyleIdx="6" presStyleCnt="11">
        <dgm:presLayoutVars>
          <dgm:bulletEnabled val="1"/>
        </dgm:presLayoutVars>
      </dgm:prSet>
      <dgm:spPr/>
    </dgm:pt>
    <dgm:pt modelId="{CD4D6B83-23E5-459D-B3F0-F016591F56A3}" type="pres">
      <dgm:prSet presAssocID="{38C9F13D-DD33-4626-A2C9-A1EF6D028C3F}" presName="childTextArrow" presStyleLbl="fgAccFollowNode1" presStyleIdx="7" presStyleCnt="11">
        <dgm:presLayoutVars>
          <dgm:bulletEnabled val="1"/>
        </dgm:presLayoutVars>
      </dgm:prSet>
      <dgm:spPr/>
    </dgm:pt>
    <dgm:pt modelId="{2AE4F084-71D5-4076-AB14-B9AA0224BA44}" type="pres">
      <dgm:prSet presAssocID="{1B203821-6489-4D02-AD33-6E870F6F2A65}" presName="childTextArrow" presStyleLbl="fgAccFollowNode1" presStyleIdx="8" presStyleCnt="11">
        <dgm:presLayoutVars>
          <dgm:bulletEnabled val="1"/>
        </dgm:presLayoutVars>
      </dgm:prSet>
      <dgm:spPr/>
    </dgm:pt>
    <dgm:pt modelId="{E2D3A630-E538-4930-9C79-BD1A6644FE7D}" type="pres">
      <dgm:prSet presAssocID="{4C0A3669-F860-4BA6-90E6-DA81ED702366}" presName="childTextArrow" presStyleLbl="fgAccFollowNode1" presStyleIdx="9" presStyleCnt="11">
        <dgm:presLayoutVars>
          <dgm:bulletEnabled val="1"/>
        </dgm:presLayoutVars>
      </dgm:prSet>
      <dgm:spPr/>
    </dgm:pt>
    <dgm:pt modelId="{63B7C94D-069A-8D4F-8B3B-F1D7135E0A2D}" type="pres">
      <dgm:prSet presAssocID="{AFE6311A-FC0B-2747-8F29-7D426233F370}" presName="sp" presStyleCnt="0"/>
      <dgm:spPr/>
    </dgm:pt>
    <dgm:pt modelId="{6CA40266-37F7-3F4D-9B8E-F2235189DAD4}" type="pres">
      <dgm:prSet presAssocID="{D1087442-C6C1-1240-A145-F23335F3EF22}" presName="arrowAndChildren" presStyleCnt="0"/>
      <dgm:spPr/>
    </dgm:pt>
    <dgm:pt modelId="{F44636EF-057F-5F4F-8CEB-C5BAEAF50AEA}" type="pres">
      <dgm:prSet presAssocID="{D1087442-C6C1-1240-A145-F23335F3EF22}" presName="parentTextArrow" presStyleLbl="node1" presStyleIdx="3" presStyleCnt="5"/>
      <dgm:spPr/>
    </dgm:pt>
    <dgm:pt modelId="{16B68CE9-EA7B-814F-AB48-D59666C41702}" type="pres">
      <dgm:prSet presAssocID="{D1087442-C6C1-1240-A145-F23335F3EF22}" presName="arrow" presStyleLbl="node1" presStyleIdx="4" presStyleCnt="5"/>
      <dgm:spPr/>
    </dgm:pt>
    <dgm:pt modelId="{5F35CEF5-7CA9-2A46-AF5E-9E64F5C7BF34}" type="pres">
      <dgm:prSet presAssocID="{D1087442-C6C1-1240-A145-F23335F3EF22}" presName="descendantArrow" presStyleCnt="0"/>
      <dgm:spPr/>
    </dgm:pt>
    <dgm:pt modelId="{200469FE-EDE8-114B-82DC-BB9AA43D4353}" type="pres">
      <dgm:prSet presAssocID="{55EF9339-13E1-CF4E-A7FA-135BFC9312CC}" presName="childTextArrow" presStyleLbl="fgAccFollowNode1" presStyleIdx="10" presStyleCnt="11">
        <dgm:presLayoutVars>
          <dgm:bulletEnabled val="1"/>
        </dgm:presLayoutVars>
      </dgm:prSet>
      <dgm:spPr/>
    </dgm:pt>
  </dgm:ptLst>
  <dgm:cxnLst>
    <dgm:cxn modelId="{34101D00-8AF1-BA46-92A5-8520A33CA627}" type="presOf" srcId="{3E6D8193-809C-49D3-A6C2-DC32E156B0CB}" destId="{85A26039-17D8-406B-B22F-3EF26B89353D}" srcOrd="0" destOrd="0" presId="urn:microsoft.com/office/officeart/2005/8/layout/process4"/>
    <dgm:cxn modelId="{189B5D00-8F97-384D-8C3B-019E2856904F}" type="presOf" srcId="{C58310FB-3CBF-4E32-82F6-F59A3C670EBE}" destId="{708326DE-252C-4D5C-8AAE-B37ED3759FE1}" srcOrd="0" destOrd="0" presId="urn:microsoft.com/office/officeart/2005/8/layout/process4"/>
    <dgm:cxn modelId="{74E3D810-9ADC-4A7E-B90B-9BE1CF437D32}" srcId="{68B1F334-114C-42D9-B3F1-A8CCB6B3F74F}" destId="{1B203821-6489-4D02-AD33-6E870F6F2A65}" srcOrd="2" destOrd="0" parTransId="{FE4EF038-314F-42F1-843F-60CEDBC1F2A1}" sibTransId="{47C37709-0ADF-4C60-B7E7-636202B9BD08}"/>
    <dgm:cxn modelId="{B29E2C13-05B3-364F-A079-F9BF826135CB}" type="presOf" srcId="{68B1F334-114C-42D9-B3F1-A8CCB6B3F74F}" destId="{6D963BFB-4BCE-4F46-9F95-E6E861645378}" srcOrd="0" destOrd="0" presId="urn:microsoft.com/office/officeart/2005/8/layout/process4"/>
    <dgm:cxn modelId="{747CCD1F-9A3A-E447-B5D6-6A4D5B327253}" type="presOf" srcId="{D1087442-C6C1-1240-A145-F23335F3EF22}" destId="{F44636EF-057F-5F4F-8CEB-C5BAEAF50AEA}" srcOrd="0" destOrd="0" presId="urn:microsoft.com/office/officeart/2005/8/layout/process4"/>
    <dgm:cxn modelId="{57071B29-AE15-4747-99F5-1499D78FC35C}" type="presOf" srcId="{32459CDC-ACF6-4882-806B-44386C783811}" destId="{3B4B5C5F-54D5-473B-8AED-877975510BE8}" srcOrd="0" destOrd="0" presId="urn:microsoft.com/office/officeart/2005/8/layout/process4"/>
    <dgm:cxn modelId="{FCE48B2F-3A01-42B8-ACF8-0F9A2285AB73}" srcId="{BDF3EFAD-BF88-4FBF-A352-11430BD24FC3}" destId="{68B1F334-114C-42D9-B3F1-A8CCB6B3F74F}" srcOrd="1" destOrd="0" parTransId="{EC09E552-3F47-41BA-9EB3-AF16955FF2A8}" sibTransId="{B3CFE7DE-A14B-4C43-B8B8-507C6C9F20B1}"/>
    <dgm:cxn modelId="{4EBECB32-5710-B246-B017-28C8C5F304B9}" type="presOf" srcId="{14757A9B-6A10-436D-9D11-85816DDB6329}" destId="{8075AFFF-0CB8-4053-9ECB-42FE1685E4DE}" srcOrd="0" destOrd="0" presId="urn:microsoft.com/office/officeart/2005/8/layout/process4"/>
    <dgm:cxn modelId="{C3024B38-8846-9644-8DEB-225C6ACF3771}" type="presOf" srcId="{55EF9339-13E1-CF4E-A7FA-135BFC9312CC}" destId="{200469FE-EDE8-114B-82DC-BB9AA43D4353}" srcOrd="0" destOrd="0" presId="urn:microsoft.com/office/officeart/2005/8/layout/process4"/>
    <dgm:cxn modelId="{FB268E41-9985-44F3-9CF1-D9BCC0ED5910}" srcId="{F44BA8B7-43F6-485A-A9B3-0F7E64F8E713}" destId="{14757A9B-6A10-436D-9D11-85816DDB6329}" srcOrd="0" destOrd="0" parTransId="{EF9867BD-CD3F-4B0F-836E-09EA864929AF}" sibTransId="{A94D9F4D-CFBD-4B59-82BB-1E07156C2A0B}"/>
    <dgm:cxn modelId="{4794B442-AF82-5F41-9F96-C08EDE81FDF8}" srcId="{BDF3EFAD-BF88-4FBF-A352-11430BD24FC3}" destId="{D1087442-C6C1-1240-A145-F23335F3EF22}" srcOrd="0" destOrd="0" parTransId="{B0103442-5300-8F42-BB6A-750869EAE50D}" sibTransId="{AFE6311A-FC0B-2747-8F29-7D426233F370}"/>
    <dgm:cxn modelId="{A42CAA43-58F2-724D-87E4-FB619FC36F07}" type="presOf" srcId="{F44BA8B7-43F6-485A-A9B3-0F7E64F8E713}" destId="{B2355FAE-E5AC-427F-BFDF-79F326E52169}" srcOrd="0" destOrd="0" presId="urn:microsoft.com/office/officeart/2005/8/layout/process4"/>
    <dgm:cxn modelId="{2B507665-E157-4A90-9DAB-90634C15026E}" srcId="{BDF3EFAD-BF88-4FBF-A352-11430BD24FC3}" destId="{DB2EF35E-A309-46A1-A832-B7CD75F507BF}" srcOrd="4" destOrd="0" parTransId="{D4EEA965-22B3-4EC5-B940-934966CB60E0}" sibTransId="{F4F0A68D-E5F0-4C49-A724-B35E30DA66E6}"/>
    <dgm:cxn modelId="{7235735A-1000-DB47-84EC-EE0901D6A616}" type="presOf" srcId="{32459CDC-ACF6-4882-806B-44386C783811}" destId="{636CF244-96C1-45AC-ACE6-2682FA965A2C}" srcOrd="1" destOrd="0" presId="urn:microsoft.com/office/officeart/2005/8/layout/process4"/>
    <dgm:cxn modelId="{3A3DE37A-73A2-8640-9581-9DA4ECE4BABE}" type="presOf" srcId="{FA879C15-0659-4717-9782-99D323DA128B}" destId="{FA3CB581-39D9-46DB-9E36-329E871C87CF}" srcOrd="0" destOrd="0" presId="urn:microsoft.com/office/officeart/2005/8/layout/process4"/>
    <dgm:cxn modelId="{D213AD7E-B946-E249-A59C-D9ACFE0EA289}" type="presOf" srcId="{1B203821-6489-4D02-AD33-6E870F6F2A65}" destId="{2AE4F084-71D5-4076-AB14-B9AA0224BA44}" srcOrd="0" destOrd="0" presId="urn:microsoft.com/office/officeart/2005/8/layout/process4"/>
    <dgm:cxn modelId="{28511390-1990-244C-906E-68F148F1C3A8}" type="presOf" srcId="{6F05236B-F1F8-458A-9E02-89D63ECE8D6E}" destId="{38171607-6B5B-4746-AC60-F4A4DDC31D06}" srcOrd="0" destOrd="0" presId="urn:microsoft.com/office/officeart/2005/8/layout/process4"/>
    <dgm:cxn modelId="{B0E9CB93-8F62-41F2-950B-23468AE5911E}" srcId="{32459CDC-ACF6-4882-806B-44386C783811}" destId="{3E6D8193-809C-49D3-A6C2-DC32E156B0CB}" srcOrd="1" destOrd="0" parTransId="{A8DF954A-F2D0-4F5D-82B7-1673463D5B44}" sibTransId="{7489B89D-73F2-4B73-BC3D-A73D9B90F361}"/>
    <dgm:cxn modelId="{9B3A0E97-2711-4104-93FD-4C39FE4E3C27}" srcId="{BDF3EFAD-BF88-4FBF-A352-11430BD24FC3}" destId="{32459CDC-ACF6-4882-806B-44386C783811}" srcOrd="3" destOrd="0" parTransId="{4B71F560-52D2-4FDB-9F19-176070A0418F}" sibTransId="{A86B8BFB-EFB8-4251-A4B3-F55F69E2DC8D}"/>
    <dgm:cxn modelId="{BC1CF3A6-D9CC-43DB-9762-EC6ABC8ACA81}" srcId="{BDF3EFAD-BF88-4FBF-A352-11430BD24FC3}" destId="{F44BA8B7-43F6-485A-A9B3-0F7E64F8E713}" srcOrd="2" destOrd="0" parTransId="{5F71D7DE-261F-44FF-89F6-10C6C3847C48}" sibTransId="{274D0AF3-94BE-4405-88A6-BB463D387F96}"/>
    <dgm:cxn modelId="{E5E89AA7-BF90-4AC6-9A80-D4EC7D97171A}" srcId="{68B1F334-114C-42D9-B3F1-A8CCB6B3F74F}" destId="{4C0A3669-F860-4BA6-90E6-DA81ED702366}" srcOrd="3" destOrd="0" parTransId="{98DC73A8-83B1-43DF-AD81-C98B1F2B59BD}" sibTransId="{8C46246E-2A8A-4F1E-9AC2-F195988B5C96}"/>
    <dgm:cxn modelId="{95A201AC-DCDC-2B4C-8068-8D19CD61BBC2}" type="presOf" srcId="{4C0A3669-F860-4BA6-90E6-DA81ED702366}" destId="{E2D3A630-E538-4930-9C79-BD1A6644FE7D}" srcOrd="0" destOrd="0" presId="urn:microsoft.com/office/officeart/2005/8/layout/process4"/>
    <dgm:cxn modelId="{0C12B8B6-9175-4935-B40A-F54F004F3D94}" srcId="{32459CDC-ACF6-4882-806B-44386C783811}" destId="{6F05236B-F1F8-458A-9E02-89D63ECE8D6E}" srcOrd="2" destOrd="0" parTransId="{5FD89293-9C6D-42B3-996F-4A03E6D80E52}" sibTransId="{CF4C0149-5444-4A6D-A6E7-03B869520D26}"/>
    <dgm:cxn modelId="{BA386DB9-990D-4D44-929B-AEAF21463932}" type="presOf" srcId="{68B1F334-114C-42D9-B3F1-A8CCB6B3F74F}" destId="{50CB5CFF-4613-4361-BE62-27DA24822A11}" srcOrd="1" destOrd="0" presId="urn:microsoft.com/office/officeart/2005/8/layout/process4"/>
    <dgm:cxn modelId="{68179EBA-438B-5342-B0B2-A9728934CFEA}" type="presOf" srcId="{672E3916-B726-4084-BD0C-29BBA1BD8029}" destId="{825C5337-C09C-4850-ADFE-0F8945DD6332}" srcOrd="0" destOrd="0" presId="urn:microsoft.com/office/officeart/2005/8/layout/process4"/>
    <dgm:cxn modelId="{FF24C1C2-8A18-554B-B4E4-8C4137819C34}" srcId="{D1087442-C6C1-1240-A145-F23335F3EF22}" destId="{55EF9339-13E1-CF4E-A7FA-135BFC9312CC}" srcOrd="0" destOrd="0" parTransId="{B7FAF214-C2BF-8C40-B142-27842BC430BA}" sibTransId="{0A6EB414-6061-C242-89A3-B93C225898BD}"/>
    <dgm:cxn modelId="{2DFF45CC-D119-4BB2-B786-47998F2D0AEF}" srcId="{68B1F334-114C-42D9-B3F1-A8CCB6B3F74F}" destId="{38C9F13D-DD33-4626-A2C9-A1EF6D028C3F}" srcOrd="1" destOrd="0" parTransId="{1FCED714-2CD9-46C5-8E19-516789E9659F}" sibTransId="{127BDDED-2896-4885-8341-B8C202BD6768}"/>
    <dgm:cxn modelId="{DB1D54CC-ECA8-9B4C-AFB8-7809F121474D}" type="presOf" srcId="{DB2EF35E-A309-46A1-A832-B7CD75F507BF}" destId="{5242662C-E7C6-4F46-BF95-2D1B3EF9584E}" srcOrd="0" destOrd="0" presId="urn:microsoft.com/office/officeart/2005/8/layout/process4"/>
    <dgm:cxn modelId="{4DF5A1D6-A16C-AB4B-8C20-18554F8DF371}" type="presOf" srcId="{38C9F13D-DD33-4626-A2C9-A1EF6D028C3F}" destId="{CD4D6B83-23E5-459D-B3F0-F016591F56A3}" srcOrd="0" destOrd="0" presId="urn:microsoft.com/office/officeart/2005/8/layout/process4"/>
    <dgm:cxn modelId="{A960B5D8-18CC-8143-AF32-9C37D3CE2B29}" type="presOf" srcId="{876F7357-9392-4FB6-A339-403752168820}" destId="{CB78F28C-344A-4539-8285-F02D43F5E8D8}" srcOrd="0" destOrd="0" presId="urn:microsoft.com/office/officeart/2005/8/layout/process4"/>
    <dgm:cxn modelId="{81AAEFE2-CC65-468D-8BC0-CB80146F4627}" srcId="{F44BA8B7-43F6-485A-A9B3-0F7E64F8E713}" destId="{C58310FB-3CBF-4E32-82F6-F59A3C670EBE}" srcOrd="2" destOrd="0" parTransId="{3B91905C-CCD1-41B3-8CA4-DA1F4B0AD22F}" sibTransId="{7A04ED85-1BA6-4DB5-8B5D-AB52BE71C9AF}"/>
    <dgm:cxn modelId="{25F517E7-96C3-704B-8309-9BAABD774D99}" type="presOf" srcId="{D1087442-C6C1-1240-A145-F23335F3EF22}" destId="{16B68CE9-EA7B-814F-AB48-D59666C41702}" srcOrd="1" destOrd="0" presId="urn:microsoft.com/office/officeart/2005/8/layout/process4"/>
    <dgm:cxn modelId="{58E9CFF3-26F3-4EA7-92DC-7C0FD4DCE8F5}" srcId="{32459CDC-ACF6-4882-806B-44386C783811}" destId="{876F7357-9392-4FB6-A339-403752168820}" srcOrd="0" destOrd="0" parTransId="{96897A10-3698-4C91-B3BD-DADB46C34142}" sibTransId="{40FFCDE5-9574-4B4C-B846-DF7B8D1273A1}"/>
    <dgm:cxn modelId="{A083AEF4-659E-45A1-82CA-C79F59A865DD}" srcId="{F44BA8B7-43F6-485A-A9B3-0F7E64F8E713}" destId="{672E3916-B726-4084-BD0C-29BBA1BD8029}" srcOrd="1" destOrd="0" parTransId="{3A4B6706-DEFE-4AE8-A470-30AD010B2D15}" sibTransId="{7C248F2E-97E4-40FE-8CD5-413732E8AD9F}"/>
    <dgm:cxn modelId="{821A50FB-940D-CD45-BC27-B19543802395}" type="presOf" srcId="{F44BA8B7-43F6-485A-A9B3-0F7E64F8E713}" destId="{5AA881FE-C37B-4033-B4C0-ACAE1D7A3409}" srcOrd="1" destOrd="0" presId="urn:microsoft.com/office/officeart/2005/8/layout/process4"/>
    <dgm:cxn modelId="{2381EDFC-A753-44A0-AC14-D5F23495B0D5}" srcId="{68B1F334-114C-42D9-B3F1-A8CCB6B3F74F}" destId="{FA879C15-0659-4717-9782-99D323DA128B}" srcOrd="0" destOrd="0" parTransId="{69A50898-D409-4A7B-9EFF-0B5055CC0074}" sibTransId="{A03556DE-6B53-4C99-B3CC-E3DCB8255872}"/>
    <dgm:cxn modelId="{8E29BBFF-F6A4-4DF5-B59E-D03CD557E194}" type="presOf" srcId="{BDF3EFAD-BF88-4FBF-A352-11430BD24FC3}" destId="{3048AAB4-2E64-4A51-9F1B-195919CB5049}" srcOrd="0" destOrd="0" presId="urn:microsoft.com/office/officeart/2005/8/layout/process4"/>
    <dgm:cxn modelId="{358CACAD-8B42-AC45-8381-4E5205C404A5}" type="presParOf" srcId="{3048AAB4-2E64-4A51-9F1B-195919CB5049}" destId="{41637230-2597-4D7D-83F0-913BEBF47002}" srcOrd="0" destOrd="0" presId="urn:microsoft.com/office/officeart/2005/8/layout/process4"/>
    <dgm:cxn modelId="{2E1C669A-DEE0-9649-B380-59EAEC0B999B}" type="presParOf" srcId="{41637230-2597-4D7D-83F0-913BEBF47002}" destId="{5242662C-E7C6-4F46-BF95-2D1B3EF9584E}" srcOrd="0" destOrd="0" presId="urn:microsoft.com/office/officeart/2005/8/layout/process4"/>
    <dgm:cxn modelId="{B588B3B0-5536-8244-9F8F-AC0C4194E6F1}" type="presParOf" srcId="{3048AAB4-2E64-4A51-9F1B-195919CB5049}" destId="{97FD887D-ED55-4212-8492-C38F6174C36F}" srcOrd="1" destOrd="0" presId="urn:microsoft.com/office/officeart/2005/8/layout/process4"/>
    <dgm:cxn modelId="{17C9F0C0-68C2-2042-81CE-D0F229737961}" type="presParOf" srcId="{3048AAB4-2E64-4A51-9F1B-195919CB5049}" destId="{3B3DF628-1BC9-4809-94B9-DB1A84FF4C83}" srcOrd="2" destOrd="0" presId="urn:microsoft.com/office/officeart/2005/8/layout/process4"/>
    <dgm:cxn modelId="{A7303455-7683-D942-95E3-16E58927068F}" type="presParOf" srcId="{3B3DF628-1BC9-4809-94B9-DB1A84FF4C83}" destId="{3B4B5C5F-54D5-473B-8AED-877975510BE8}" srcOrd="0" destOrd="0" presId="urn:microsoft.com/office/officeart/2005/8/layout/process4"/>
    <dgm:cxn modelId="{BEB603EE-C61A-7C45-AE4A-45469135F3C6}" type="presParOf" srcId="{3B3DF628-1BC9-4809-94B9-DB1A84FF4C83}" destId="{636CF244-96C1-45AC-ACE6-2682FA965A2C}" srcOrd="1" destOrd="0" presId="urn:microsoft.com/office/officeart/2005/8/layout/process4"/>
    <dgm:cxn modelId="{7D16D38C-F8A5-0E45-BC12-9C9EA48A9BE5}" type="presParOf" srcId="{3B3DF628-1BC9-4809-94B9-DB1A84FF4C83}" destId="{50798F44-5467-4F03-AD5E-5F6323C223A6}" srcOrd="2" destOrd="0" presId="urn:microsoft.com/office/officeart/2005/8/layout/process4"/>
    <dgm:cxn modelId="{3FD68711-90A9-A849-90F5-920FD3F8DE5F}" type="presParOf" srcId="{50798F44-5467-4F03-AD5E-5F6323C223A6}" destId="{CB78F28C-344A-4539-8285-F02D43F5E8D8}" srcOrd="0" destOrd="0" presId="urn:microsoft.com/office/officeart/2005/8/layout/process4"/>
    <dgm:cxn modelId="{A08E4C05-F1FA-C94E-BD76-37DA8F960175}" type="presParOf" srcId="{50798F44-5467-4F03-AD5E-5F6323C223A6}" destId="{85A26039-17D8-406B-B22F-3EF26B89353D}" srcOrd="1" destOrd="0" presId="urn:microsoft.com/office/officeart/2005/8/layout/process4"/>
    <dgm:cxn modelId="{AE0B8D71-3072-EE4C-8075-D727BA8B100F}" type="presParOf" srcId="{50798F44-5467-4F03-AD5E-5F6323C223A6}" destId="{38171607-6B5B-4746-AC60-F4A4DDC31D06}" srcOrd="2" destOrd="0" presId="urn:microsoft.com/office/officeart/2005/8/layout/process4"/>
    <dgm:cxn modelId="{46C2E751-8F6A-A949-BF02-08F09203EE15}" type="presParOf" srcId="{3048AAB4-2E64-4A51-9F1B-195919CB5049}" destId="{7FAC94B5-4D24-455B-B1B8-B5A5297498FE}" srcOrd="3" destOrd="0" presId="urn:microsoft.com/office/officeart/2005/8/layout/process4"/>
    <dgm:cxn modelId="{39535C9E-7E10-A94E-9BA8-1DC2535EEDD6}" type="presParOf" srcId="{3048AAB4-2E64-4A51-9F1B-195919CB5049}" destId="{02C631DC-54BC-47C8-AB91-750EF3D4753A}" srcOrd="4" destOrd="0" presId="urn:microsoft.com/office/officeart/2005/8/layout/process4"/>
    <dgm:cxn modelId="{04F667F8-F3CD-C442-8383-EC84238DE4DD}" type="presParOf" srcId="{02C631DC-54BC-47C8-AB91-750EF3D4753A}" destId="{B2355FAE-E5AC-427F-BFDF-79F326E52169}" srcOrd="0" destOrd="0" presId="urn:microsoft.com/office/officeart/2005/8/layout/process4"/>
    <dgm:cxn modelId="{F7E8CF34-35B7-2243-93F8-E37759168AF4}" type="presParOf" srcId="{02C631DC-54BC-47C8-AB91-750EF3D4753A}" destId="{5AA881FE-C37B-4033-B4C0-ACAE1D7A3409}" srcOrd="1" destOrd="0" presId="urn:microsoft.com/office/officeart/2005/8/layout/process4"/>
    <dgm:cxn modelId="{DF239E2C-1EBA-A248-8624-AD0FA748F3EB}" type="presParOf" srcId="{02C631DC-54BC-47C8-AB91-750EF3D4753A}" destId="{83033056-ADED-4124-B277-BDCA25C9D1E9}" srcOrd="2" destOrd="0" presId="urn:microsoft.com/office/officeart/2005/8/layout/process4"/>
    <dgm:cxn modelId="{4B75A0F5-6279-A647-A924-B1C7C9D48ECD}" type="presParOf" srcId="{83033056-ADED-4124-B277-BDCA25C9D1E9}" destId="{8075AFFF-0CB8-4053-9ECB-42FE1685E4DE}" srcOrd="0" destOrd="0" presId="urn:microsoft.com/office/officeart/2005/8/layout/process4"/>
    <dgm:cxn modelId="{DF4C46DF-0208-7A44-A9FD-E5488C4BA574}" type="presParOf" srcId="{83033056-ADED-4124-B277-BDCA25C9D1E9}" destId="{825C5337-C09C-4850-ADFE-0F8945DD6332}" srcOrd="1" destOrd="0" presId="urn:microsoft.com/office/officeart/2005/8/layout/process4"/>
    <dgm:cxn modelId="{406D0423-2DE5-624E-9DE1-4859E5503506}" type="presParOf" srcId="{83033056-ADED-4124-B277-BDCA25C9D1E9}" destId="{708326DE-252C-4D5C-8AAE-B37ED3759FE1}" srcOrd="2" destOrd="0" presId="urn:microsoft.com/office/officeart/2005/8/layout/process4"/>
    <dgm:cxn modelId="{2E68005E-FC5E-4D47-9787-455E2DF633D4}" type="presParOf" srcId="{3048AAB4-2E64-4A51-9F1B-195919CB5049}" destId="{A074E0B2-944E-4D32-9272-CEEFD1D9A035}" srcOrd="5" destOrd="0" presId="urn:microsoft.com/office/officeart/2005/8/layout/process4"/>
    <dgm:cxn modelId="{73BD59B3-E2BE-9649-93AB-5D1B79CEEA14}" type="presParOf" srcId="{3048AAB4-2E64-4A51-9F1B-195919CB5049}" destId="{65C573C6-99BC-48DC-AC71-4E7E36953E4D}" srcOrd="6" destOrd="0" presId="urn:microsoft.com/office/officeart/2005/8/layout/process4"/>
    <dgm:cxn modelId="{113364C8-9228-1844-9262-5EAD9BA5EFC9}" type="presParOf" srcId="{65C573C6-99BC-48DC-AC71-4E7E36953E4D}" destId="{6D963BFB-4BCE-4F46-9F95-E6E861645378}" srcOrd="0" destOrd="0" presId="urn:microsoft.com/office/officeart/2005/8/layout/process4"/>
    <dgm:cxn modelId="{B330C5A9-7242-B042-94C4-12C7EF0E0791}" type="presParOf" srcId="{65C573C6-99BC-48DC-AC71-4E7E36953E4D}" destId="{50CB5CFF-4613-4361-BE62-27DA24822A11}" srcOrd="1" destOrd="0" presId="urn:microsoft.com/office/officeart/2005/8/layout/process4"/>
    <dgm:cxn modelId="{4DEEA0E5-37B5-7F47-88E9-7B5B0E5C09FC}" type="presParOf" srcId="{65C573C6-99BC-48DC-AC71-4E7E36953E4D}" destId="{1E07CB1F-F888-40DC-B601-1CCD6FE78A6C}" srcOrd="2" destOrd="0" presId="urn:microsoft.com/office/officeart/2005/8/layout/process4"/>
    <dgm:cxn modelId="{1EC5E398-AAEC-C84C-98F3-E8EB778500EB}" type="presParOf" srcId="{1E07CB1F-F888-40DC-B601-1CCD6FE78A6C}" destId="{FA3CB581-39D9-46DB-9E36-329E871C87CF}" srcOrd="0" destOrd="0" presId="urn:microsoft.com/office/officeart/2005/8/layout/process4"/>
    <dgm:cxn modelId="{0D8EC455-2993-2B49-8076-0B2103AE707B}" type="presParOf" srcId="{1E07CB1F-F888-40DC-B601-1CCD6FE78A6C}" destId="{CD4D6B83-23E5-459D-B3F0-F016591F56A3}" srcOrd="1" destOrd="0" presId="urn:microsoft.com/office/officeart/2005/8/layout/process4"/>
    <dgm:cxn modelId="{1FC4A837-89E8-8A47-9E08-F774ED31428C}" type="presParOf" srcId="{1E07CB1F-F888-40DC-B601-1CCD6FE78A6C}" destId="{2AE4F084-71D5-4076-AB14-B9AA0224BA44}" srcOrd="2" destOrd="0" presId="urn:microsoft.com/office/officeart/2005/8/layout/process4"/>
    <dgm:cxn modelId="{ABE868C2-6F55-E943-9D41-9AC492E5BF2D}" type="presParOf" srcId="{1E07CB1F-F888-40DC-B601-1CCD6FE78A6C}" destId="{E2D3A630-E538-4930-9C79-BD1A6644FE7D}" srcOrd="3" destOrd="0" presId="urn:microsoft.com/office/officeart/2005/8/layout/process4"/>
    <dgm:cxn modelId="{6271645A-579B-5A44-AA1D-AB88091C1B0F}" type="presParOf" srcId="{3048AAB4-2E64-4A51-9F1B-195919CB5049}" destId="{63B7C94D-069A-8D4F-8B3B-F1D7135E0A2D}" srcOrd="7" destOrd="0" presId="urn:microsoft.com/office/officeart/2005/8/layout/process4"/>
    <dgm:cxn modelId="{3DF4EDC2-3499-C04A-84EE-354E127B62AE}" type="presParOf" srcId="{3048AAB4-2E64-4A51-9F1B-195919CB5049}" destId="{6CA40266-37F7-3F4D-9B8E-F2235189DAD4}" srcOrd="8" destOrd="0" presId="urn:microsoft.com/office/officeart/2005/8/layout/process4"/>
    <dgm:cxn modelId="{8A7D52FE-520C-B74D-9B78-7963A8F73CB1}" type="presParOf" srcId="{6CA40266-37F7-3F4D-9B8E-F2235189DAD4}" destId="{F44636EF-057F-5F4F-8CEB-C5BAEAF50AEA}" srcOrd="0" destOrd="0" presId="urn:microsoft.com/office/officeart/2005/8/layout/process4"/>
    <dgm:cxn modelId="{A63D68F1-8F94-3A44-BECD-68FCCB9CFC34}" type="presParOf" srcId="{6CA40266-37F7-3F4D-9B8E-F2235189DAD4}" destId="{16B68CE9-EA7B-814F-AB48-D59666C41702}" srcOrd="1" destOrd="0" presId="urn:microsoft.com/office/officeart/2005/8/layout/process4"/>
    <dgm:cxn modelId="{D2BFF413-F154-9444-A8AF-803897B7A767}" type="presParOf" srcId="{6CA40266-37F7-3F4D-9B8E-F2235189DAD4}" destId="{5F35CEF5-7CA9-2A46-AF5E-9E64F5C7BF34}" srcOrd="2" destOrd="0" presId="urn:microsoft.com/office/officeart/2005/8/layout/process4"/>
    <dgm:cxn modelId="{CD3AD4F1-DB5F-5844-9803-78336A85C4DE}" type="presParOf" srcId="{5F35CEF5-7CA9-2A46-AF5E-9E64F5C7BF34}" destId="{200469FE-EDE8-114B-82DC-BB9AA43D4353}" srcOrd="0" destOrd="0" presId="urn:microsoft.com/office/officeart/2005/8/layout/process4"/>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5242662C-E7C6-4F46-BF95-2D1B3EF9584E}">
      <dsp:nvSpPr>
        <dsp:cNvPr id="0" name=""/>
        <dsp:cNvSpPr/>
      </dsp:nvSpPr>
      <dsp:spPr>
        <a:xfrm>
          <a:off x="0" y="9065114"/>
          <a:ext cx="14655801" cy="1488479"/>
        </a:xfrm>
        <a:prstGeom prst="rect">
          <a:avLst/>
        </a:prstGeom>
        <a:solidFill>
          <a:srgbClr val="E8F7FC"/>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42240" tIns="142240" rIns="142240" bIns="142240" numCol="1" spcCol="1270" anchor="ctr" anchorCtr="0">
          <a:noAutofit/>
        </a:bodyPr>
        <a:lstStyle/>
        <a:p>
          <a:pPr marL="0" lvl="0" indent="0" algn="ctr" defTabSz="889000">
            <a:lnSpc>
              <a:spcPct val="90000"/>
            </a:lnSpc>
            <a:spcBef>
              <a:spcPct val="0"/>
            </a:spcBef>
            <a:spcAft>
              <a:spcPct val="35000"/>
            </a:spcAft>
            <a:buNone/>
          </a:pPr>
          <a:r>
            <a:rPr lang="de-DE" sz="2000" b="1" kern="1200">
              <a:solidFill>
                <a:srgbClr val="002E43"/>
              </a:solidFill>
              <a:latin typeface="Nunito" pitchFamily="2" charset="0"/>
            </a:rPr>
            <a:t>Disseminate the adapted tools across your organisation's programme teams. </a:t>
          </a:r>
        </a:p>
        <a:p>
          <a:pPr marL="0" lvl="0" indent="0" algn="ctr" defTabSz="889000">
            <a:lnSpc>
              <a:spcPct val="90000"/>
            </a:lnSpc>
            <a:spcBef>
              <a:spcPct val="0"/>
            </a:spcBef>
            <a:spcAft>
              <a:spcPct val="35000"/>
            </a:spcAft>
            <a:buNone/>
          </a:pPr>
          <a:r>
            <a:rPr lang="de-DE" sz="2000" b="1" kern="1200">
              <a:solidFill>
                <a:srgbClr val="002E43"/>
              </a:solidFill>
              <a:latin typeface="Nunito" pitchFamily="2" charset="0"/>
            </a:rPr>
            <a:t>Provide basic disability inclusion training with dissemination of the tools.</a:t>
          </a:r>
        </a:p>
      </dsp:txBody>
      <dsp:txXfrm>
        <a:off x="0" y="9065114"/>
        <a:ext cx="14655801" cy="1488479"/>
      </dsp:txXfrm>
    </dsp:sp>
    <dsp:sp modelId="{636CF244-96C1-45AC-ACE6-2682FA965A2C}">
      <dsp:nvSpPr>
        <dsp:cNvPr id="0" name=""/>
        <dsp:cNvSpPr/>
      </dsp:nvSpPr>
      <dsp:spPr>
        <a:xfrm rot="10800000">
          <a:off x="0" y="6805914"/>
          <a:ext cx="14655801" cy="2289281"/>
        </a:xfrm>
        <a:prstGeom prst="upArrowCallout">
          <a:avLst/>
        </a:prstGeom>
        <a:solidFill>
          <a:srgbClr val="ABE0F3"/>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42240" tIns="142240" rIns="142240" bIns="142240" numCol="1" spcCol="1270" anchor="ctr" anchorCtr="0">
          <a:noAutofit/>
        </a:bodyPr>
        <a:lstStyle/>
        <a:p>
          <a:pPr marL="0" lvl="0" indent="0" algn="ctr" defTabSz="889000">
            <a:lnSpc>
              <a:spcPct val="90000"/>
            </a:lnSpc>
            <a:spcBef>
              <a:spcPct val="0"/>
            </a:spcBef>
            <a:spcAft>
              <a:spcPct val="35000"/>
            </a:spcAft>
            <a:buNone/>
          </a:pPr>
          <a:r>
            <a:rPr lang="de-DE" sz="2000" b="1" kern="1200">
              <a:solidFill>
                <a:srgbClr val="002E43"/>
              </a:solidFill>
              <a:latin typeface="Nunito" pitchFamily="2" charset="0"/>
            </a:rPr>
            <a:t>Get other programme teams involved. Pilot or test the adapted food security data collection tools and related standard operating procedures and guidance with other colleagues </a:t>
          </a:r>
        </a:p>
      </dsp:txBody>
      <dsp:txXfrm rot="-10800000">
        <a:off x="0" y="6805914"/>
        <a:ext cx="14655801" cy="803537"/>
      </dsp:txXfrm>
    </dsp:sp>
    <dsp:sp modelId="{CB78F28C-344A-4539-8285-F02D43F5E8D8}">
      <dsp:nvSpPr>
        <dsp:cNvPr id="0" name=""/>
        <dsp:cNvSpPr/>
      </dsp:nvSpPr>
      <dsp:spPr>
        <a:xfrm>
          <a:off x="7156" y="7609452"/>
          <a:ext cx="4880496" cy="684495"/>
        </a:xfrm>
        <a:prstGeom prst="rect">
          <a:avLst/>
        </a:prstGeom>
        <a:solidFill>
          <a:srgbClr val="E8F7FC"/>
        </a:solidFill>
        <a:ln w="12700" cap="flat" cmpd="sng" algn="ctr">
          <a:solidFill>
            <a:schemeClr val="accent5">
              <a:tint val="40000"/>
              <a:alpha val="9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85344" tIns="15240" rIns="85344" bIns="15240" numCol="1" spcCol="1270" anchor="ctr" anchorCtr="0">
          <a:noAutofit/>
        </a:bodyPr>
        <a:lstStyle/>
        <a:p>
          <a:pPr marL="0" lvl="0" indent="0" algn="ctr" defTabSz="533400">
            <a:lnSpc>
              <a:spcPct val="90000"/>
            </a:lnSpc>
            <a:spcBef>
              <a:spcPct val="0"/>
            </a:spcBef>
            <a:spcAft>
              <a:spcPct val="35000"/>
            </a:spcAft>
            <a:buNone/>
          </a:pPr>
          <a:r>
            <a:rPr lang="de-DE" sz="1200" kern="1200">
              <a:solidFill>
                <a:srgbClr val="002E43"/>
              </a:solidFill>
              <a:latin typeface="Nunito" pitchFamily="2" charset="0"/>
            </a:rPr>
            <a:t>Before piloting, MEAL and operational staff that will test the adapted tools should do basic disability inclusion training (see suggestions for online training).</a:t>
          </a:r>
        </a:p>
      </dsp:txBody>
      <dsp:txXfrm>
        <a:off x="7156" y="7609452"/>
        <a:ext cx="4880496" cy="684495"/>
      </dsp:txXfrm>
    </dsp:sp>
    <dsp:sp modelId="{85A26039-17D8-406B-B22F-3EF26B89353D}">
      <dsp:nvSpPr>
        <dsp:cNvPr id="0" name=""/>
        <dsp:cNvSpPr/>
      </dsp:nvSpPr>
      <dsp:spPr>
        <a:xfrm>
          <a:off x="4887652" y="7609452"/>
          <a:ext cx="4880496" cy="684495"/>
        </a:xfrm>
        <a:prstGeom prst="rect">
          <a:avLst/>
        </a:prstGeom>
        <a:solidFill>
          <a:srgbClr val="E8F7FC"/>
        </a:solidFill>
        <a:ln w="12700" cap="flat" cmpd="sng" algn="ctr">
          <a:solidFill>
            <a:schemeClr val="accent5">
              <a:tint val="40000"/>
              <a:alpha val="9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85344" tIns="15240" rIns="85344" bIns="15240" numCol="1" spcCol="1270" anchor="ctr" anchorCtr="0">
          <a:noAutofit/>
        </a:bodyPr>
        <a:lstStyle/>
        <a:p>
          <a:pPr marL="0" lvl="0" indent="0" algn="ctr" defTabSz="533400">
            <a:lnSpc>
              <a:spcPct val="90000"/>
            </a:lnSpc>
            <a:spcBef>
              <a:spcPct val="0"/>
            </a:spcBef>
            <a:spcAft>
              <a:spcPct val="35000"/>
            </a:spcAft>
            <a:buNone/>
          </a:pPr>
          <a:r>
            <a:rPr lang="de-DE" sz="1200" kern="1200">
              <a:solidFill>
                <a:srgbClr val="002E43"/>
              </a:solidFill>
              <a:latin typeface="Nunito" pitchFamily="2" charset="0"/>
            </a:rPr>
            <a:t>Pilot or test the adapted tools.</a:t>
          </a:r>
        </a:p>
      </dsp:txBody>
      <dsp:txXfrm>
        <a:off x="4887652" y="7609452"/>
        <a:ext cx="4880496" cy="684495"/>
      </dsp:txXfrm>
    </dsp:sp>
    <dsp:sp modelId="{38171607-6B5B-4746-AC60-F4A4DDC31D06}">
      <dsp:nvSpPr>
        <dsp:cNvPr id="0" name=""/>
        <dsp:cNvSpPr/>
      </dsp:nvSpPr>
      <dsp:spPr>
        <a:xfrm>
          <a:off x="9768148" y="7609452"/>
          <a:ext cx="4880496" cy="684495"/>
        </a:xfrm>
        <a:prstGeom prst="rect">
          <a:avLst/>
        </a:prstGeom>
        <a:solidFill>
          <a:srgbClr val="E8F7FC"/>
        </a:solidFill>
        <a:ln w="12700" cap="flat" cmpd="sng" algn="ctr">
          <a:solidFill>
            <a:schemeClr val="accent5">
              <a:tint val="40000"/>
              <a:alpha val="9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85344" tIns="15240" rIns="85344" bIns="15240" numCol="1" spcCol="1270" anchor="ctr" anchorCtr="0">
          <a:noAutofit/>
        </a:bodyPr>
        <a:lstStyle/>
        <a:p>
          <a:pPr marL="0" lvl="0" indent="0" algn="ctr" defTabSz="533400">
            <a:lnSpc>
              <a:spcPct val="90000"/>
            </a:lnSpc>
            <a:spcBef>
              <a:spcPct val="0"/>
            </a:spcBef>
            <a:spcAft>
              <a:spcPct val="35000"/>
            </a:spcAft>
            <a:buNone/>
          </a:pPr>
          <a:r>
            <a:rPr lang="de-DE" sz="1200" kern="1200">
              <a:solidFill>
                <a:srgbClr val="002E43"/>
              </a:solidFill>
              <a:latin typeface="Nunito" pitchFamily="2" charset="0"/>
            </a:rPr>
            <a:t>Edit and finalize tools with feedback from pilot or test.</a:t>
          </a:r>
        </a:p>
      </dsp:txBody>
      <dsp:txXfrm>
        <a:off x="9768148" y="7609452"/>
        <a:ext cx="4880496" cy="684495"/>
      </dsp:txXfrm>
    </dsp:sp>
    <dsp:sp modelId="{5AA881FE-C37B-4033-B4C0-ACAE1D7A3409}">
      <dsp:nvSpPr>
        <dsp:cNvPr id="0" name=""/>
        <dsp:cNvSpPr/>
      </dsp:nvSpPr>
      <dsp:spPr>
        <a:xfrm rot="10800000">
          <a:off x="0" y="4538960"/>
          <a:ext cx="14655801" cy="2289281"/>
        </a:xfrm>
        <a:prstGeom prst="upArrowCallout">
          <a:avLst/>
        </a:prstGeom>
        <a:solidFill>
          <a:srgbClr val="5BC2E7"/>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28016" tIns="128016" rIns="128016" bIns="128016" numCol="1" spcCol="1270" anchor="ctr" anchorCtr="0">
          <a:noAutofit/>
        </a:bodyPr>
        <a:lstStyle/>
        <a:p>
          <a:pPr marL="0" lvl="0" indent="0" algn="ctr" defTabSz="800100">
            <a:lnSpc>
              <a:spcPct val="90000"/>
            </a:lnSpc>
            <a:spcBef>
              <a:spcPct val="0"/>
            </a:spcBef>
            <a:spcAft>
              <a:spcPct val="35000"/>
            </a:spcAft>
            <a:buNone/>
          </a:pPr>
          <a:r>
            <a:rPr lang="de-DE" sz="1800" b="1" kern="1200">
              <a:solidFill>
                <a:srgbClr val="002E43"/>
              </a:solidFill>
              <a:latin typeface="Nunito" pitchFamily="2" charset="0"/>
            </a:rPr>
            <a:t>Review your food security data collection tools and related standard operating procedures and other guidance using this guidance. </a:t>
          </a:r>
        </a:p>
      </dsp:txBody>
      <dsp:txXfrm rot="-10800000">
        <a:off x="0" y="4538960"/>
        <a:ext cx="14655801" cy="803537"/>
      </dsp:txXfrm>
    </dsp:sp>
    <dsp:sp modelId="{8075AFFF-0CB8-4053-9ECB-42FE1685E4DE}">
      <dsp:nvSpPr>
        <dsp:cNvPr id="0" name=""/>
        <dsp:cNvSpPr/>
      </dsp:nvSpPr>
      <dsp:spPr>
        <a:xfrm>
          <a:off x="20626" y="5342498"/>
          <a:ext cx="4880496" cy="684495"/>
        </a:xfrm>
        <a:prstGeom prst="rect">
          <a:avLst/>
        </a:prstGeom>
        <a:solidFill>
          <a:srgbClr val="E8F7FC"/>
        </a:solidFill>
        <a:ln w="12700" cap="flat" cmpd="sng" algn="ctr">
          <a:solidFill>
            <a:schemeClr val="accent5">
              <a:tint val="40000"/>
              <a:alpha val="9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85344" tIns="15240" rIns="85344" bIns="15240" numCol="1" spcCol="1270" anchor="ctr" anchorCtr="0">
          <a:noAutofit/>
        </a:bodyPr>
        <a:lstStyle/>
        <a:p>
          <a:pPr marL="0" lvl="0" indent="0" algn="ctr" defTabSz="533400">
            <a:lnSpc>
              <a:spcPct val="90000"/>
            </a:lnSpc>
            <a:spcBef>
              <a:spcPct val="0"/>
            </a:spcBef>
            <a:spcAft>
              <a:spcPct val="35000"/>
            </a:spcAft>
            <a:buNone/>
          </a:pPr>
          <a:r>
            <a:rPr lang="de-DE" sz="1200" kern="1200">
              <a:latin typeface="Nunito" pitchFamily="2" charset="0"/>
            </a:rPr>
            <a:t>Identify the gaps to be adressed using the relevant review grid </a:t>
          </a:r>
          <a:br>
            <a:rPr lang="de-DE" sz="1200" kern="1200">
              <a:latin typeface="Nunito" pitchFamily="2" charset="0"/>
            </a:rPr>
          </a:br>
          <a:r>
            <a:rPr lang="de-DE" sz="1200" kern="1200">
              <a:latin typeface="Nunito" pitchFamily="2" charset="0"/>
            </a:rPr>
            <a:t>and checklist.</a:t>
          </a:r>
        </a:p>
      </dsp:txBody>
      <dsp:txXfrm>
        <a:off x="20626" y="5342498"/>
        <a:ext cx="4880496" cy="684495"/>
      </dsp:txXfrm>
    </dsp:sp>
    <dsp:sp modelId="{825C5337-C09C-4850-ADFE-0F8945DD6332}">
      <dsp:nvSpPr>
        <dsp:cNvPr id="0" name=""/>
        <dsp:cNvSpPr/>
      </dsp:nvSpPr>
      <dsp:spPr>
        <a:xfrm>
          <a:off x="4887652" y="5342498"/>
          <a:ext cx="4880496" cy="684495"/>
        </a:xfrm>
        <a:prstGeom prst="rect">
          <a:avLst/>
        </a:prstGeom>
        <a:solidFill>
          <a:srgbClr val="E8F7FC"/>
        </a:solidFill>
        <a:ln w="12700" cap="flat" cmpd="sng" algn="ctr">
          <a:solidFill>
            <a:schemeClr val="accent5">
              <a:tint val="40000"/>
              <a:alpha val="9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85344" tIns="15240" rIns="85344" bIns="15240" numCol="1" spcCol="1270" anchor="ctr" anchorCtr="0">
          <a:noAutofit/>
        </a:bodyPr>
        <a:lstStyle/>
        <a:p>
          <a:pPr marL="0" lvl="0" indent="0" algn="ctr" defTabSz="533400">
            <a:lnSpc>
              <a:spcPct val="90000"/>
            </a:lnSpc>
            <a:spcBef>
              <a:spcPct val="0"/>
            </a:spcBef>
            <a:spcAft>
              <a:spcPct val="35000"/>
            </a:spcAft>
            <a:buNone/>
          </a:pPr>
          <a:r>
            <a:rPr lang="de-DE" sz="1200" kern="1200">
              <a:latin typeface="Nunito" pitchFamily="2" charset="0"/>
            </a:rPr>
            <a:t>Use the review grid, examples of good practices and sample </a:t>
          </a:r>
          <a:br>
            <a:rPr lang="de-DE" sz="1200" kern="1200">
              <a:latin typeface="Nunito" pitchFamily="2" charset="0"/>
            </a:rPr>
          </a:br>
          <a:r>
            <a:rPr lang="de-DE" sz="1200" kern="1200">
              <a:latin typeface="Nunito" pitchFamily="2" charset="0"/>
            </a:rPr>
            <a:t>tools to adapt existing questions and include new questions in </a:t>
          </a:r>
          <a:br>
            <a:rPr lang="de-DE" sz="1200" kern="1200">
              <a:latin typeface="Nunito" pitchFamily="2" charset="0"/>
            </a:rPr>
          </a:br>
          <a:r>
            <a:rPr lang="de-DE" sz="1200" kern="1200">
              <a:latin typeface="Nunito" pitchFamily="2" charset="0"/>
            </a:rPr>
            <a:t>your reviewed tools.</a:t>
          </a:r>
        </a:p>
      </dsp:txBody>
      <dsp:txXfrm>
        <a:off x="4887652" y="5342498"/>
        <a:ext cx="4880496" cy="684495"/>
      </dsp:txXfrm>
    </dsp:sp>
    <dsp:sp modelId="{708326DE-252C-4D5C-8AAE-B37ED3759FE1}">
      <dsp:nvSpPr>
        <dsp:cNvPr id="0" name=""/>
        <dsp:cNvSpPr/>
      </dsp:nvSpPr>
      <dsp:spPr>
        <a:xfrm>
          <a:off x="9768148" y="5342498"/>
          <a:ext cx="4880496" cy="684495"/>
        </a:xfrm>
        <a:prstGeom prst="rect">
          <a:avLst/>
        </a:prstGeom>
        <a:solidFill>
          <a:srgbClr val="E8F7FC"/>
        </a:solidFill>
        <a:ln w="12700" cap="flat" cmpd="sng" algn="ctr">
          <a:solidFill>
            <a:schemeClr val="accent5">
              <a:tint val="40000"/>
              <a:alpha val="9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85344" tIns="15240" rIns="85344" bIns="15240" numCol="1" spcCol="1270" anchor="ctr" anchorCtr="0">
          <a:noAutofit/>
        </a:bodyPr>
        <a:lstStyle/>
        <a:p>
          <a:pPr marL="0" lvl="0" indent="0" algn="ctr" defTabSz="533400">
            <a:lnSpc>
              <a:spcPct val="90000"/>
            </a:lnSpc>
            <a:spcBef>
              <a:spcPct val="0"/>
            </a:spcBef>
            <a:spcAft>
              <a:spcPct val="35000"/>
            </a:spcAft>
            <a:buNone/>
          </a:pPr>
          <a:r>
            <a:rPr lang="de-DE" sz="1200" kern="1200">
              <a:latin typeface="Nunito" pitchFamily="2" charset="0"/>
            </a:rPr>
            <a:t>Use the review grid and examples of good practices for </a:t>
          </a:r>
          <a:br>
            <a:rPr lang="de-DE" sz="1200" kern="1200">
              <a:latin typeface="Nunito" pitchFamily="2" charset="0"/>
            </a:rPr>
          </a:br>
          <a:r>
            <a:rPr lang="de-DE" sz="1200" kern="1200">
              <a:latin typeface="Nunito" pitchFamily="2" charset="0"/>
            </a:rPr>
            <a:t>adapting your organisation's relevant standard operating procedures and guidance. </a:t>
          </a:r>
        </a:p>
      </dsp:txBody>
      <dsp:txXfrm>
        <a:off x="9768148" y="5342498"/>
        <a:ext cx="4880496" cy="684495"/>
      </dsp:txXfrm>
    </dsp:sp>
    <dsp:sp modelId="{50CB5CFF-4613-4361-BE62-27DA24822A11}">
      <dsp:nvSpPr>
        <dsp:cNvPr id="0" name=""/>
        <dsp:cNvSpPr/>
      </dsp:nvSpPr>
      <dsp:spPr>
        <a:xfrm rot="10800000">
          <a:off x="0" y="2272005"/>
          <a:ext cx="14655801" cy="2289281"/>
        </a:xfrm>
        <a:prstGeom prst="upArrowCallout">
          <a:avLst/>
        </a:prstGeom>
        <a:solidFill>
          <a:srgbClr val="0077C8"/>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28016" tIns="128016" rIns="128016" bIns="128016" numCol="1" spcCol="1270" anchor="ctr" anchorCtr="0">
          <a:noAutofit/>
        </a:bodyPr>
        <a:lstStyle/>
        <a:p>
          <a:pPr marL="0" lvl="0" indent="0" algn="ctr" defTabSz="800100">
            <a:lnSpc>
              <a:spcPct val="90000"/>
            </a:lnSpc>
            <a:spcBef>
              <a:spcPct val="0"/>
            </a:spcBef>
            <a:spcAft>
              <a:spcPct val="35000"/>
            </a:spcAft>
            <a:buNone/>
          </a:pPr>
          <a:r>
            <a:rPr lang="de-DE" sz="1800" b="1" kern="1200">
              <a:latin typeface="Nunito" pitchFamily="2" charset="0"/>
            </a:rPr>
            <a:t>Operationalise the IASC Guidelines for food securirty assessments, monitoring and safeguarding. </a:t>
          </a:r>
        </a:p>
      </dsp:txBody>
      <dsp:txXfrm rot="-10800000">
        <a:off x="0" y="2272005"/>
        <a:ext cx="14655801" cy="803537"/>
      </dsp:txXfrm>
    </dsp:sp>
    <dsp:sp modelId="{FA3CB581-39D9-46DB-9E36-329E871C87CF}">
      <dsp:nvSpPr>
        <dsp:cNvPr id="0" name=""/>
        <dsp:cNvSpPr/>
      </dsp:nvSpPr>
      <dsp:spPr>
        <a:xfrm>
          <a:off x="0" y="3075543"/>
          <a:ext cx="3663950" cy="684495"/>
        </a:xfrm>
        <a:prstGeom prst="rect">
          <a:avLst/>
        </a:prstGeom>
        <a:solidFill>
          <a:srgbClr val="E8F7FC"/>
        </a:solidFill>
        <a:ln w="12700" cap="flat" cmpd="sng" algn="ctr">
          <a:solidFill>
            <a:schemeClr val="accent5">
              <a:tint val="40000"/>
              <a:alpha val="9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85344" tIns="15240" rIns="85344" bIns="15240" numCol="1" spcCol="1270" anchor="ctr" anchorCtr="0">
          <a:noAutofit/>
        </a:bodyPr>
        <a:lstStyle/>
        <a:p>
          <a:pPr marL="0" lvl="0" indent="0" algn="ctr" defTabSz="533400">
            <a:lnSpc>
              <a:spcPct val="90000"/>
            </a:lnSpc>
            <a:spcBef>
              <a:spcPct val="0"/>
            </a:spcBef>
            <a:spcAft>
              <a:spcPct val="35000"/>
            </a:spcAft>
            <a:buNone/>
          </a:pPr>
          <a:r>
            <a:rPr lang="de-DE" sz="1200" kern="1200">
              <a:solidFill>
                <a:srgbClr val="002E43"/>
              </a:solidFill>
              <a:latin typeface="Nunito" pitchFamily="2" charset="0"/>
            </a:rPr>
            <a:t>Set up a team from MEAL and operational staff.  </a:t>
          </a:r>
        </a:p>
        <a:p>
          <a:pPr marL="0" lvl="0" indent="0" algn="ctr" defTabSz="533400">
            <a:lnSpc>
              <a:spcPct val="90000"/>
            </a:lnSpc>
            <a:spcBef>
              <a:spcPct val="0"/>
            </a:spcBef>
            <a:spcAft>
              <a:spcPct val="35000"/>
            </a:spcAft>
            <a:buNone/>
          </a:pPr>
          <a:r>
            <a:rPr lang="de-DE" sz="1200" kern="1200">
              <a:solidFill>
                <a:srgbClr val="002E43"/>
              </a:solidFill>
              <a:latin typeface="Nunito" pitchFamily="2" charset="0"/>
            </a:rPr>
            <a:t>Partner with an OPD or persons with disabilities representing the affected population.</a:t>
          </a:r>
        </a:p>
      </dsp:txBody>
      <dsp:txXfrm>
        <a:off x="0" y="3075543"/>
        <a:ext cx="3663950" cy="684495"/>
      </dsp:txXfrm>
    </dsp:sp>
    <dsp:sp modelId="{CD4D6B83-23E5-459D-B3F0-F016591F56A3}">
      <dsp:nvSpPr>
        <dsp:cNvPr id="0" name=""/>
        <dsp:cNvSpPr/>
      </dsp:nvSpPr>
      <dsp:spPr>
        <a:xfrm>
          <a:off x="3663950" y="3075543"/>
          <a:ext cx="3663950" cy="684495"/>
        </a:xfrm>
        <a:prstGeom prst="rect">
          <a:avLst/>
        </a:prstGeom>
        <a:solidFill>
          <a:srgbClr val="E8F7FC"/>
        </a:solidFill>
        <a:ln w="12700" cap="flat" cmpd="sng" algn="ctr">
          <a:solidFill>
            <a:schemeClr val="accent5">
              <a:tint val="40000"/>
              <a:alpha val="9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85344" tIns="15240" rIns="85344" bIns="15240" numCol="1" spcCol="1270" anchor="ctr" anchorCtr="0">
          <a:noAutofit/>
        </a:bodyPr>
        <a:lstStyle/>
        <a:p>
          <a:pPr marL="0" lvl="0" indent="0" algn="ctr" defTabSz="533400">
            <a:lnSpc>
              <a:spcPct val="90000"/>
            </a:lnSpc>
            <a:spcBef>
              <a:spcPct val="0"/>
            </a:spcBef>
            <a:spcAft>
              <a:spcPct val="35000"/>
            </a:spcAft>
            <a:buNone/>
          </a:pPr>
          <a:r>
            <a:rPr lang="de-DE" sz="1200" kern="1200">
              <a:solidFill>
                <a:srgbClr val="002E43"/>
              </a:solidFill>
              <a:latin typeface="Nunito" pitchFamily="2" charset="0"/>
            </a:rPr>
            <a:t>Ensure understanding of disability is aligned with the IASC Guidelines rights-based approach.</a:t>
          </a:r>
        </a:p>
      </dsp:txBody>
      <dsp:txXfrm>
        <a:off x="3663950" y="3075543"/>
        <a:ext cx="3663950" cy="684495"/>
      </dsp:txXfrm>
    </dsp:sp>
    <dsp:sp modelId="{2AE4F084-71D5-4076-AB14-B9AA0224BA44}">
      <dsp:nvSpPr>
        <dsp:cNvPr id="0" name=""/>
        <dsp:cNvSpPr/>
      </dsp:nvSpPr>
      <dsp:spPr>
        <a:xfrm>
          <a:off x="7327900" y="3075543"/>
          <a:ext cx="3663950" cy="684495"/>
        </a:xfrm>
        <a:prstGeom prst="rect">
          <a:avLst/>
        </a:prstGeom>
        <a:solidFill>
          <a:srgbClr val="E8F7FC"/>
        </a:solidFill>
        <a:ln w="12700" cap="flat" cmpd="sng" algn="ctr">
          <a:solidFill>
            <a:schemeClr val="accent5">
              <a:tint val="40000"/>
              <a:alpha val="9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85344" tIns="15240" rIns="85344" bIns="15240" numCol="1" spcCol="1270" anchor="ctr" anchorCtr="0">
          <a:noAutofit/>
        </a:bodyPr>
        <a:lstStyle/>
        <a:p>
          <a:pPr marL="0" lvl="0" indent="0" algn="ctr" defTabSz="533400">
            <a:lnSpc>
              <a:spcPct val="90000"/>
            </a:lnSpc>
            <a:spcBef>
              <a:spcPct val="0"/>
            </a:spcBef>
            <a:spcAft>
              <a:spcPct val="35000"/>
            </a:spcAft>
            <a:buNone/>
          </a:pPr>
          <a:r>
            <a:rPr lang="de-DE" sz="1200" kern="1200">
              <a:solidFill>
                <a:srgbClr val="002E43"/>
              </a:solidFill>
              <a:latin typeface="Nunito" pitchFamily="2" charset="0"/>
            </a:rPr>
            <a:t>Decide which of your organisation's food security data collection tools will be adapted.</a:t>
          </a:r>
        </a:p>
      </dsp:txBody>
      <dsp:txXfrm>
        <a:off x="7327900" y="3075543"/>
        <a:ext cx="3663950" cy="684495"/>
      </dsp:txXfrm>
    </dsp:sp>
    <dsp:sp modelId="{E2D3A630-E538-4930-9C79-BD1A6644FE7D}">
      <dsp:nvSpPr>
        <dsp:cNvPr id="0" name=""/>
        <dsp:cNvSpPr/>
      </dsp:nvSpPr>
      <dsp:spPr>
        <a:xfrm>
          <a:off x="10991850" y="3075543"/>
          <a:ext cx="3663950" cy="684495"/>
        </a:xfrm>
        <a:prstGeom prst="rect">
          <a:avLst/>
        </a:prstGeom>
        <a:solidFill>
          <a:srgbClr val="E8F7FC"/>
        </a:solidFill>
        <a:ln w="12700" cap="flat" cmpd="sng" algn="ctr">
          <a:solidFill>
            <a:schemeClr val="accent5">
              <a:tint val="40000"/>
              <a:alpha val="9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85344" tIns="15240" rIns="85344" bIns="15240" numCol="1" spcCol="1270" anchor="ctr" anchorCtr="0">
          <a:noAutofit/>
        </a:bodyPr>
        <a:lstStyle/>
        <a:p>
          <a:pPr marL="0" lvl="0" indent="0" algn="ctr" defTabSz="533400">
            <a:lnSpc>
              <a:spcPct val="90000"/>
            </a:lnSpc>
            <a:spcBef>
              <a:spcPct val="0"/>
            </a:spcBef>
            <a:spcAft>
              <a:spcPct val="35000"/>
            </a:spcAft>
            <a:buNone/>
          </a:pPr>
          <a:r>
            <a:rPr lang="de-DE" sz="1200" kern="1200">
              <a:solidFill>
                <a:srgbClr val="002E43"/>
              </a:solidFill>
              <a:latin typeface="Nunito" pitchFamily="2" charset="0"/>
            </a:rPr>
            <a:t>Establish roles, responsibilities and a timeline required for reviewing the selected food security data collection tools.</a:t>
          </a:r>
        </a:p>
      </dsp:txBody>
      <dsp:txXfrm>
        <a:off x="10991850" y="3075543"/>
        <a:ext cx="3663950" cy="684495"/>
      </dsp:txXfrm>
    </dsp:sp>
    <dsp:sp modelId="{16B68CE9-EA7B-814F-AB48-D59666C41702}">
      <dsp:nvSpPr>
        <dsp:cNvPr id="0" name=""/>
        <dsp:cNvSpPr/>
      </dsp:nvSpPr>
      <dsp:spPr>
        <a:xfrm rot="10800000">
          <a:off x="0" y="5051"/>
          <a:ext cx="14655801" cy="2289281"/>
        </a:xfrm>
        <a:prstGeom prst="upArrowCallout">
          <a:avLst/>
        </a:prstGeom>
        <a:solidFill>
          <a:srgbClr val="002E43"/>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28016" tIns="128016" rIns="128016" bIns="128016" numCol="1" spcCol="1270" anchor="ctr" anchorCtr="0">
          <a:noAutofit/>
        </a:bodyPr>
        <a:lstStyle/>
        <a:p>
          <a:pPr marL="0" lvl="0" indent="0" algn="ctr" defTabSz="800100">
            <a:lnSpc>
              <a:spcPct val="90000"/>
            </a:lnSpc>
            <a:spcBef>
              <a:spcPct val="0"/>
            </a:spcBef>
            <a:spcAft>
              <a:spcPct val="35000"/>
            </a:spcAft>
            <a:buNone/>
          </a:pPr>
          <a:r>
            <a:rPr lang="en-GB" sz="1800" b="1" kern="1200">
              <a:latin typeface="Nunito" pitchFamily="2" charset="0"/>
            </a:rPr>
            <a:t>Start with disability inclusion training for staff. Conduct training before adapting your organisation's food security tools.</a:t>
          </a:r>
        </a:p>
      </dsp:txBody>
      <dsp:txXfrm rot="-10800000">
        <a:off x="0" y="5051"/>
        <a:ext cx="14655801" cy="803537"/>
      </dsp:txXfrm>
    </dsp:sp>
    <dsp:sp modelId="{200469FE-EDE8-114B-82DC-BB9AA43D4353}">
      <dsp:nvSpPr>
        <dsp:cNvPr id="0" name=""/>
        <dsp:cNvSpPr/>
      </dsp:nvSpPr>
      <dsp:spPr>
        <a:xfrm>
          <a:off x="0" y="808588"/>
          <a:ext cx="14655801" cy="684495"/>
        </a:xfrm>
        <a:prstGeom prst="rect">
          <a:avLst/>
        </a:prstGeom>
        <a:solidFill>
          <a:srgbClr val="E8F7FC">
            <a:alpha val="90000"/>
          </a:srgbClr>
        </a:solidFill>
        <a:ln w="12700" cap="flat" cmpd="sng" algn="ctr">
          <a:solidFill>
            <a:schemeClr val="accent5">
              <a:tint val="40000"/>
              <a:alpha val="9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85344" tIns="15240" rIns="85344" bIns="15240" numCol="1" spcCol="1270" anchor="ctr" anchorCtr="0">
          <a:noAutofit/>
        </a:bodyPr>
        <a:lstStyle/>
        <a:p>
          <a:pPr marL="0" lvl="0" indent="0" algn="ctr" defTabSz="533400">
            <a:lnSpc>
              <a:spcPct val="90000"/>
            </a:lnSpc>
            <a:spcBef>
              <a:spcPct val="0"/>
            </a:spcBef>
            <a:spcAft>
              <a:spcPct val="35000"/>
            </a:spcAft>
            <a:buNone/>
          </a:pPr>
          <a:r>
            <a:rPr lang="en-GB" sz="1200" kern="1200">
              <a:solidFill>
                <a:srgbClr val="002E43"/>
              </a:solidFill>
              <a:latin typeface="Nunito" pitchFamily="2" charset="0"/>
            </a:rPr>
            <a:t>Research studies show that effective implementation of disability-inclusive data collection requires a basic understanding or rights and inclusion of persons with disabilities. </a:t>
          </a:r>
        </a:p>
      </dsp:txBody>
      <dsp:txXfrm>
        <a:off x="0" y="808588"/>
        <a:ext cx="14655801" cy="684495"/>
      </dsp:txXfrm>
    </dsp:sp>
  </dsp:spTree>
</dsp:drawing>
</file>

<file path=xl/diagrams/layout1.xml><?xml version="1.0" encoding="utf-8"?>
<dgm:layoutDef xmlns:dgm="http://schemas.openxmlformats.org/drawingml/2006/diagram" xmlns:a="http://schemas.openxmlformats.org/drawingml/2006/main" uniqueId="urn:microsoft.com/office/officeart/2005/8/layout/process4">
  <dgm:title val=""/>
  <dgm:desc val=""/>
  <dgm:catLst>
    <dgm:cat type="process" pri="16000"/>
    <dgm:cat type="list" pri="20000"/>
  </dgm:catLst>
  <dgm:sampData>
    <dgm:dataModel>
      <dgm:ptLst>
        <dgm:pt modelId="0" type="doc"/>
        <dgm:pt modelId="1">
          <dgm:prSet phldr="1"/>
        </dgm:pt>
        <dgm:pt modelId="11">
          <dgm:prSet phldr="1"/>
        </dgm:pt>
        <dgm:pt modelId="12">
          <dgm:prSet phldr="1"/>
        </dgm:pt>
        <dgm:pt modelId="2">
          <dgm:prSet phldr="1"/>
        </dgm:pt>
        <dgm:pt modelId="21">
          <dgm:prSet phldr="1"/>
        </dgm:pt>
        <dgm:pt modelId="22">
          <dgm:prSet phldr="1"/>
        </dgm:pt>
        <dgm:pt modelId="3">
          <dgm:prSet phldr="1"/>
        </dgm:pt>
        <dgm:pt modelId="31">
          <dgm:prSet phldr="1"/>
        </dgm:pt>
        <dgm:pt modelId="32">
          <dgm:prSet phldr="1"/>
        </dgm:pt>
      </dgm:ptLst>
      <dgm:cxnLst>
        <dgm:cxn modelId="4" srcId="0" destId="1" srcOrd="0" destOrd="0"/>
        <dgm:cxn modelId="5" srcId="0" destId="2" srcOrd="1" destOrd="0"/>
        <dgm:cxn modelId="6" srcId="0" destId="3" srcOrd="2" destOrd="0"/>
        <dgm:cxn modelId="13" srcId="1" destId="11" srcOrd="0" destOrd="0"/>
        <dgm:cxn modelId="14" srcId="1" destId="12" srcOrd="1" destOrd="0"/>
        <dgm:cxn modelId="23" srcId="2" destId="21" srcOrd="0" destOrd="0"/>
        <dgm:cxn modelId="24" srcId="2" destId="22" srcOrd="1" destOrd="0"/>
        <dgm:cxn modelId="33" srcId="3" destId="31" srcOrd="0" destOrd="0"/>
        <dgm:cxn modelId="34" srcId="3" destId="32" srcOrd="1" destOrd="0"/>
      </dgm:cxnLst>
      <dgm:bg/>
      <dgm:whole/>
    </dgm:dataModel>
  </dgm:sampData>
  <dgm:styleData>
    <dgm:dataModel>
      <dgm:ptLst>
        <dgm:pt modelId="0" type="doc"/>
        <dgm:pt modelId="1"/>
        <dgm:pt modelId="11"/>
        <dgm:pt modelId="2"/>
        <dgm:pt modelId="21"/>
      </dgm:ptLst>
      <dgm:cxnLst>
        <dgm:cxn modelId="4" srcId="0" destId="1" srcOrd="0" destOrd="0"/>
        <dgm:cxn modelId="5" srcId="0" destId="2" srcOrd="1" destOrd="0"/>
        <dgm:cxn modelId="13" srcId="1" destId="11" srcOrd="0" destOrd="0"/>
        <dgm:cxn modelId="23" srcId="2" destId="21" srcOrd="0" destOrd="0"/>
      </dgm:cxnLst>
      <dgm:bg/>
      <dgm:whole/>
    </dgm:dataModel>
  </dgm:styleData>
  <dgm:clrData>
    <dgm:dataModel>
      <dgm:ptLst>
        <dgm:pt modelId="0" type="doc"/>
        <dgm:pt modelId="1"/>
        <dgm:pt modelId="11"/>
        <dgm:pt modelId="2"/>
        <dgm:pt modelId="21"/>
        <dgm:pt modelId="3"/>
        <dgm:pt modelId="31"/>
        <dgm:pt modelId="4"/>
        <dgm:pt modelId="41"/>
      </dgm:ptLst>
      <dgm:cxnLst>
        <dgm:cxn modelId="5" srcId="0" destId="1" srcOrd="0" destOrd="0"/>
        <dgm:cxn modelId="6" srcId="0" destId="2" srcOrd="1" destOrd="0"/>
        <dgm:cxn modelId="7" srcId="0" destId="3" srcOrd="2" destOrd="0"/>
        <dgm:cxn modelId="8" srcId="0" destId="4" srcOrd="3" destOrd="0"/>
        <dgm:cxn modelId="13" srcId="1" destId="11" srcOrd="0" destOrd="0"/>
        <dgm:cxn modelId="23" srcId="2" destId="21" srcOrd="0" destOrd="0"/>
        <dgm:cxn modelId="33" srcId="3" destId="31" srcOrd="0" destOrd="0"/>
        <dgm:cxn modelId="43" srcId="4" destId="41" srcOrd="0" destOrd="0"/>
      </dgm:cxnLst>
      <dgm:bg/>
      <dgm:whole/>
    </dgm:dataModel>
  </dgm:clrData>
  <dgm:layoutNode name="Name0">
    <dgm:varLst>
      <dgm:dir/>
      <dgm:animLvl val="lvl"/>
      <dgm:resizeHandles val="exact"/>
    </dgm:varLst>
    <dgm:alg type="lin">
      <dgm:param type="linDir" val="fromB"/>
    </dgm:alg>
    <dgm:shape xmlns:r="http://schemas.openxmlformats.org/officeDocument/2006/relationships" r:blip="">
      <dgm:adjLst/>
    </dgm:shape>
    <dgm:presOf/>
    <dgm:constrLst>
      <dgm:constr type="h" for="ch" forName="boxAndChildren" refType="h"/>
      <dgm:constr type="h" for="ch" forName="arrowAndChildren" refType="h" refFor="ch" refForName="boxAndChildren" op="equ" fact="1.538"/>
      <dgm:constr type="w" for="ch" forName="arrowAndChildren" refType="w"/>
      <dgm:constr type="w" for="ch" forName="boxAndChildren" refType="w"/>
      <dgm:constr type="h" for="ch" forName="sp" refType="h" fact="-0.015"/>
      <dgm:constr type="primFontSz" for="des" forName="parentTextBox" val="65"/>
      <dgm:constr type="primFontSz" for="des" forName="parentTextArrow" refType="primFontSz" refFor="des" refForName="parentTextBox" op="equ"/>
      <dgm:constr type="primFontSz" for="des" forName="childTextArrow" val="65"/>
      <dgm:constr type="primFontSz" for="des" forName="childTextBox" refType="primFontSz" refFor="des" refForName="childTextArrow" op="equ"/>
    </dgm:constrLst>
    <dgm:ruleLst/>
    <dgm:forEach name="Name1" axis="ch" ptType="node" st="-1" step="-1">
      <dgm:choose name="Name2">
        <dgm:if name="Name3" axis="self" ptType="node" func="revPos" op="equ" val="1">
          <dgm:layoutNode name="boxAndChildren">
            <dgm:alg type="composite"/>
            <dgm:shape xmlns:r="http://schemas.openxmlformats.org/officeDocument/2006/relationships" r:blip="">
              <dgm:adjLst/>
            </dgm:shape>
            <dgm:presOf/>
            <dgm:choose name="Name4">
              <dgm:if name="Name5" axis="ch" ptType="node" func="cnt" op="gte" val="1">
                <dgm:constrLst>
                  <dgm:constr type="w" for="ch" forName="parentTextBox" refType="w"/>
                  <dgm:constr type="h" for="ch" forName="parentTextBox" refType="h" fact="0.54"/>
                  <dgm:constr type="t" for="ch" forName="parentTextBox"/>
                  <dgm:constr type="w" for="ch" forName="entireBox" refType="w"/>
                  <dgm:constr type="h" for="ch" forName="entireBox" refType="h"/>
                  <dgm:constr type="w" for="ch" forName="descendantBox" refType="w"/>
                  <dgm:constr type="b" for="ch" forName="descendantBox" refType="h" fact="0.98"/>
                  <dgm:constr type="h" for="ch" forName="descendantBox" refType="h" fact="0.46"/>
                </dgm:constrLst>
              </dgm:if>
              <dgm:else name="Name6">
                <dgm:constrLst>
                  <dgm:constr type="w" for="ch" forName="parentTextBox" refType="w"/>
                  <dgm:constr type="h" for="ch" forName="parentTextBox" refType="h"/>
                </dgm:constrLst>
              </dgm:else>
            </dgm:choose>
            <dgm:ruleLst/>
            <dgm:layoutNode name="parentTextBox">
              <dgm:alg type="tx"/>
              <dgm:choose name="Name7">
                <dgm:if name="Name8" axis="ch" ptType="node" func="cnt" op="gte" val="1">
                  <dgm:shape xmlns:r="http://schemas.openxmlformats.org/officeDocument/2006/relationships" type="rect" r:blip="" zOrderOff="1" hideGeom="1">
                    <dgm:adjLst/>
                  </dgm:shape>
                </dgm:if>
                <dgm:else name="Name9">
                  <dgm:shape xmlns:r="http://schemas.openxmlformats.org/officeDocument/2006/relationships" type="rect" r:blip="">
                    <dgm:adjLst/>
                  </dgm:shape>
                </dgm:else>
              </dgm:choose>
              <dgm:presOf axis="self"/>
              <dgm:constrLst/>
              <dgm:ruleLst>
                <dgm:rule type="primFontSz" val="5" fact="NaN" max="NaN"/>
              </dgm:ruleLst>
            </dgm:layoutNode>
            <dgm:choose name="Name10">
              <dgm:if name="Name11" axis="ch" ptType="node" func="cnt" op="gte" val="1">
                <dgm:layoutNode name="entireBox">
                  <dgm:alg type="sp"/>
                  <dgm:shape xmlns:r="http://schemas.openxmlformats.org/officeDocument/2006/relationships" type="rect" r:blip="">
                    <dgm:adjLst/>
                  </dgm:shape>
                  <dgm:presOf axis="self"/>
                  <dgm:constrLst/>
                  <dgm:ruleLst/>
                </dgm:layoutNode>
                <dgm:layoutNode name="descendantBox" styleLbl="fgAccFollowNode1">
                  <dgm:choose name="Name12">
                    <dgm:if name="Name13" func="var" arg="dir" op="equ" val="norm">
                      <dgm:alg type="lin"/>
                    </dgm:if>
                    <dgm:else name="Name14">
                      <dgm:alg type="lin">
                        <dgm:param type="linDir" val="fromR"/>
                      </dgm:alg>
                    </dgm:else>
                  </dgm:choose>
                  <dgm:shape xmlns:r="http://schemas.openxmlformats.org/officeDocument/2006/relationships" r:blip="">
                    <dgm:adjLst/>
                  </dgm:shape>
                  <dgm:presOf/>
                  <dgm:constrLst>
                    <dgm:constr type="w" for="ch" forName="childTextBox" refType="w"/>
                    <dgm:constr type="h" for="ch" forName="childTextBox" refType="h"/>
                  </dgm:constrLst>
                  <dgm:ruleLst/>
                  <dgm:forEach name="Name15" axis="ch" ptType="node">
                    <dgm:layoutNode name="childTextBox" styleLbl="fgAccFollowNode1">
                      <dgm:varLst>
                        <dgm:bulletEnabled val="1"/>
                      </dgm:varLst>
                      <dgm:alg type="tx"/>
                      <dgm:shape xmlns:r="http://schemas.openxmlformats.org/officeDocument/2006/relationships" type="rect" r:blip="">
                        <dgm:adjLst/>
                      </dgm:shape>
                      <dgm:presOf axis="desOrSelf" ptType="node"/>
                      <dgm:constrLst>
                        <dgm:constr type="tMarg" refType="primFontSz" fact="0.1"/>
                        <dgm:constr type="bMarg" refType="primFontSz" fact="0.1"/>
                      </dgm:constrLst>
                      <dgm:ruleLst>
                        <dgm:rule type="primFontSz" val="5" fact="NaN" max="NaN"/>
                      </dgm:ruleLst>
                    </dgm:layoutNode>
                  </dgm:forEach>
                </dgm:layoutNode>
              </dgm:if>
              <dgm:else name="Name16"/>
            </dgm:choose>
          </dgm:layoutNode>
        </dgm:if>
        <dgm:else name="Name17">
          <dgm:layoutNode name="arrowAndChildren">
            <dgm:alg type="composite"/>
            <dgm:shape xmlns:r="http://schemas.openxmlformats.org/officeDocument/2006/relationships" r:blip="">
              <dgm:adjLst/>
            </dgm:shape>
            <dgm:presOf/>
            <dgm:choose name="Name18">
              <dgm:if name="Name19" axis="ch" ptType="node" func="cnt" op="gte" val="1">
                <dgm:constrLst>
                  <dgm:constr type="w" for="ch" forName="parentTextArrow" refType="w"/>
                  <dgm:constr type="t" for="ch" forName="parentTextArrow"/>
                  <dgm:constr type="h" for="ch" forName="parentTextArrow" refType="h" fact="0.351"/>
                  <dgm:constr type="w" for="ch" forName="arrow" refType="w"/>
                  <dgm:constr type="h" for="ch" forName="arrow" refType="h"/>
                  <dgm:constr type="w" for="ch" forName="descendantArrow" refType="w"/>
                  <dgm:constr type="b" for="ch" forName="descendantArrow" refType="h" fact="0.65"/>
                  <dgm:constr type="h" for="ch" forName="descendantArrow" refType="h" fact="0.299"/>
                </dgm:constrLst>
              </dgm:if>
              <dgm:else name="Name20">
                <dgm:constrLst>
                  <dgm:constr type="w" for="ch" forName="parentTextArrow" refType="w"/>
                  <dgm:constr type="h" for="ch" forName="parentTextArrow" refType="h"/>
                </dgm:constrLst>
              </dgm:else>
            </dgm:choose>
            <dgm:ruleLst/>
            <dgm:layoutNode name="parentTextArrow">
              <dgm:alg type="tx"/>
              <dgm:choose name="Name21">
                <dgm:if name="Name22" axis="ch" ptType="node" func="cnt" op="gte" val="1">
                  <dgm:shape xmlns:r="http://schemas.openxmlformats.org/officeDocument/2006/relationships" type="rect" r:blip="" zOrderOff="1" hideGeom="1">
                    <dgm:adjLst/>
                  </dgm:shape>
                </dgm:if>
                <dgm:else name="Name23">
                  <dgm:shape xmlns:r="http://schemas.openxmlformats.org/officeDocument/2006/relationships" rot="180" type="upArrowCallout" r:blip="">
                    <dgm:adjLst/>
                  </dgm:shape>
                </dgm:else>
              </dgm:choose>
              <dgm:presOf axis="self"/>
              <dgm:constrLst/>
              <dgm:ruleLst>
                <dgm:rule type="primFontSz" val="5" fact="NaN" max="NaN"/>
              </dgm:ruleLst>
            </dgm:layoutNode>
            <dgm:choose name="Name24">
              <dgm:if name="Name25" axis="ch" ptType="node" func="cnt" op="gte" val="1">
                <dgm:layoutNode name="arrow">
                  <dgm:alg type="sp"/>
                  <dgm:shape xmlns:r="http://schemas.openxmlformats.org/officeDocument/2006/relationships" rot="180" type="upArrowCallout" r:blip="">
                    <dgm:adjLst/>
                  </dgm:shape>
                  <dgm:presOf axis="self"/>
                  <dgm:constrLst/>
                  <dgm:ruleLst/>
                </dgm:layoutNode>
                <dgm:layoutNode name="descendantArrow">
                  <dgm:choose name="Name26">
                    <dgm:if name="Name27" func="var" arg="dir" op="equ" val="norm">
                      <dgm:alg type="lin"/>
                    </dgm:if>
                    <dgm:else name="Name28">
                      <dgm:alg type="lin">
                        <dgm:param type="linDir" val="fromR"/>
                      </dgm:alg>
                    </dgm:else>
                  </dgm:choose>
                  <dgm:shape xmlns:r="http://schemas.openxmlformats.org/officeDocument/2006/relationships" r:blip="">
                    <dgm:adjLst/>
                  </dgm:shape>
                  <dgm:presOf/>
                  <dgm:constrLst>
                    <dgm:constr type="w" for="ch" forName="childTextArrow" refType="w"/>
                    <dgm:constr type="h" for="ch" forName="childTextArrow" refType="h"/>
                  </dgm:constrLst>
                  <dgm:ruleLst/>
                  <dgm:forEach name="Name29" axis="ch" ptType="node">
                    <dgm:layoutNode name="childTextArrow" styleLbl="fgAccFollowNode1">
                      <dgm:varLst>
                        <dgm:bulletEnabled val="1"/>
                      </dgm:varLst>
                      <dgm:alg type="tx"/>
                      <dgm:shape xmlns:r="http://schemas.openxmlformats.org/officeDocument/2006/relationships" type="rect" r:blip="">
                        <dgm:adjLst/>
                      </dgm:shape>
                      <dgm:presOf axis="desOrSelf" ptType="node"/>
                      <dgm:constrLst>
                        <dgm:constr type="tMarg" refType="primFontSz" fact="0.1"/>
                        <dgm:constr type="bMarg" refType="primFontSz" fact="0.1"/>
                      </dgm:constrLst>
                      <dgm:ruleLst>
                        <dgm:rule type="primFontSz" val="5" fact="NaN" max="NaN"/>
                      </dgm:ruleLst>
                    </dgm:layoutNode>
                  </dgm:forEach>
                </dgm:layoutNode>
              </dgm:if>
              <dgm:else name="Name30"/>
            </dgm:choose>
          </dgm:layoutNode>
        </dgm:else>
      </dgm:choose>
      <dgm:forEach name="Name31" axis="precedSib" ptType="sibTrans" st="-1" cnt="1">
        <dgm:layoutNode name="sp">
          <dgm:alg type="sp"/>
          <dgm:shape xmlns:r="http://schemas.openxmlformats.org/officeDocument/2006/relationships" r:blip="">
            <dgm:adjLst/>
          </dgm:shape>
          <dgm:presOf axis="self"/>
          <dgm:constrLst/>
          <dgm:ruleLst/>
        </dgm:layoutNode>
      </dgm:forEach>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3" Type="http://schemas.openxmlformats.org/officeDocument/2006/relationships/diagramQuickStyle" Target="../diagrams/quickStyle1.xml"/><Relationship Id="rId2" Type="http://schemas.openxmlformats.org/officeDocument/2006/relationships/diagramLayout" Target="../diagrams/layout1.xml"/><Relationship Id="rId1" Type="http://schemas.openxmlformats.org/officeDocument/2006/relationships/diagramData" Target="../diagrams/data1.xml"/><Relationship Id="rId5" Type="http://schemas.microsoft.com/office/2007/relationships/diagramDrawing" Target="../diagrams/drawing1.xml"/><Relationship Id="rId4" Type="http://schemas.openxmlformats.org/officeDocument/2006/relationships/diagramColors" Target="../diagrams/colors1.xml"/></Relationships>
</file>

<file path=xl/drawings/_rels/drawing12.xml.rels><?xml version="1.0" encoding="UTF-8" standalone="yes"?>
<Relationships xmlns="http://schemas.openxmlformats.org/package/2006/relationships"><Relationship Id="rId2" Type="http://schemas.openxmlformats.org/officeDocument/2006/relationships/image" Target="../media/image15.png"/><Relationship Id="rId1" Type="http://schemas.openxmlformats.org/officeDocument/2006/relationships/image" Target="../media/image14.png"/></Relationships>
</file>

<file path=xl/drawings/_rels/drawing5.xml.rels><?xml version="1.0" encoding="UTF-8" standalone="yes"?>
<Relationships xmlns="http://schemas.openxmlformats.org/package/2006/relationships"><Relationship Id="rId1" Type="http://schemas.openxmlformats.org/officeDocument/2006/relationships/hyperlink" Target="https://repository.impact-initiatives.org/wp-content/uploads/2022/05/Guide_WGQs_in_MSNAs_toshare_final.pdf" TargetMode="External"/></Relationships>
</file>

<file path=xl/drawings/_rels/drawing6.xml.rels><?xml version="1.0" encoding="UTF-8" standalone="yes"?>
<Relationships xmlns="http://schemas.openxmlformats.org/package/2006/relationships"><Relationship Id="rId1" Type="http://schemas.openxmlformats.org/officeDocument/2006/relationships/hyperlink" Target="https://www.washingtongroup-disability.com/resources/can-i-ask-the-wg-questions-to-a-single-household-respondent-for-all-household-members-244/" TargetMode="External"/></Relationships>
</file>

<file path=xl/drawings/drawing1.xml><?xml version="1.0" encoding="utf-8"?>
<xdr:wsDr xmlns:xdr="http://schemas.openxmlformats.org/drawingml/2006/spreadsheetDrawing" xmlns:a="http://schemas.openxmlformats.org/drawingml/2006/main">
  <xdr:twoCellAnchor>
    <xdr:from>
      <xdr:col>0</xdr:col>
      <xdr:colOff>31749</xdr:colOff>
      <xdr:row>4</xdr:row>
      <xdr:rowOff>0</xdr:rowOff>
    </xdr:from>
    <xdr:to>
      <xdr:col>23</xdr:col>
      <xdr:colOff>0</xdr:colOff>
      <xdr:row>54</xdr:row>
      <xdr:rowOff>88900</xdr:rowOff>
    </xdr:to>
    <xdr:graphicFrame macro="">
      <xdr:nvGraphicFramePr>
        <xdr:cNvPr id="2" name="Diagramm 1" descr="Flow diagram showing how to use this guidance toolkit:&#10;&#10;Start with disability inclusion training for staff. Conduct training before adapting your organisation's protection tools.&#10;Research studies show that effective implementation of disability-inclusive data collection requires a basic understanding or rights and inclusion of persons with disabilities. &#10;&#10;Then move on to:&#10;Operationalise the IASC Guidelines for protection risks assessments, monitoring and safeguarding. &#10;&#10;Split in to 4 parts&#10;Set up a team from MEAL and operational staff.  &#10;Partner with an OPD or persons with disabilities representing the affected population.&#10;&#10;Ensure understanding of disability is aligned with the IASC Guidelines rights-based approach.&#10;&#10;Decide which of your organisation's protection data collection tools will be adapted.&#10;&#10;Establish roles, responsibilities and a timeline required for reviewing the selected protection data collection tools.&#10;&#10;The next stage is:&#10;Review your protection data collection tools and related standard operating procedures and other guidance using this guidance. &#10;&#10;Which is in three parts&#10;Identify the gaps to be adressed using the relevant review grid and checklist.&#10;&#10;Use the review grid, examples of good practices and sample tools to adapt existing questions and include new questions in your reviewed tools.&#10;&#10;Use the review grid and examples of good practices for adapting your organisation's relevant standard operating procedures and guidance. &#10;&#10;&#10;The next stage is:&#10;Get other programme teams involved. Pilot or test the adapted protection data collection tools and related standard operating procedures and guidance with other colleagues &#10;&#10;Split in to three parts including:&#10;Before piloting, MEAL and operational staff that will test the adapted tools should do basic disability inclusion training (see suggestions for online training).&#10;&#10;Pilot or test the adapted tools.&#10;&#10;Edit and finalize tools with feedback from pilot or test.&#10;&#10;The final stage is:&#10;Disseminate the adapted tools across your organisation's programme teams. &#10;Provide basic disability inclusion training with dissemination of the tools.">
          <a:extLst>
            <a:ext uri="{FF2B5EF4-FFF2-40B4-BE49-F238E27FC236}">
              <a16:creationId xmlns:a16="http://schemas.microsoft.com/office/drawing/2014/main" id="{00000000-0008-0000-0100-000002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twoCellAnchor>
    <xdr:from>
      <xdr:col>0</xdr:col>
      <xdr:colOff>74837</xdr:colOff>
      <xdr:row>1</xdr:row>
      <xdr:rowOff>68036</xdr:rowOff>
    </xdr:from>
    <xdr:to>
      <xdr:col>22</xdr:col>
      <xdr:colOff>1088569</xdr:colOff>
      <xdr:row>2</xdr:row>
      <xdr:rowOff>3592286</xdr:rowOff>
    </xdr:to>
    <xdr:sp macro="" textlink="">
      <xdr:nvSpPr>
        <xdr:cNvPr id="3" name="TextBox 2">
          <a:extLst>
            <a:ext uri="{FF2B5EF4-FFF2-40B4-BE49-F238E27FC236}">
              <a16:creationId xmlns:a16="http://schemas.microsoft.com/office/drawing/2014/main" id="{812CA4F7-A8A7-9B35-78AD-0D7974F4611C}"/>
            </a:ext>
            <a:ext uri="{147F2762-F138-4A5C-976F-8EAC2B608ADB}">
              <a16:predDERef xmlns:a16="http://schemas.microsoft.com/office/drawing/2014/main" pred="{00000000-0008-0000-0100-000002000000}"/>
            </a:ext>
          </a:extLst>
        </xdr:cNvPr>
        <xdr:cNvSpPr txBox="1"/>
      </xdr:nvSpPr>
      <xdr:spPr>
        <a:xfrm>
          <a:off x="74837" y="952500"/>
          <a:ext cx="14335125" cy="746351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lang="en-US" sz="1200" b="1">
              <a:solidFill>
                <a:schemeClr val="dk1"/>
              </a:solidFill>
              <a:latin typeface="Nunito" pitchFamily="2" charset="0"/>
            </a:rPr>
            <a:t>"These guidelines provide guiding principles for better inclusion of persons with disabilities in humanitarian action. In the next step towards operationalizing them, the IASC will develop practical implementation tools and resources. IASC cluster lead agencies are encouraged to steward the development of practical and prioritized implementation tools and resources in the sectors they lead." </a:t>
          </a:r>
          <a:r>
            <a:rPr lang="en-US" sz="1200">
              <a:solidFill>
                <a:schemeClr val="dk1"/>
              </a:solidFill>
              <a:latin typeface="Nunito" pitchFamily="2" charset="0"/>
            </a:rPr>
            <a:t>(IASC Guidelines on the Inclusion of Persons with Disabilities in Humanitarian Action, 2019)</a:t>
          </a:r>
          <a:endParaRPr lang="en-US" sz="1200" b="1">
            <a:solidFill>
              <a:schemeClr val="dk1"/>
            </a:solidFill>
            <a:latin typeface="Nunito" pitchFamily="2" charset="0"/>
          </a:endParaRPr>
        </a:p>
        <a:p>
          <a:pPr marL="0" indent="0"/>
          <a:endParaRPr lang="en-US" sz="1200" b="1">
            <a:solidFill>
              <a:schemeClr val="dk1"/>
            </a:solidFill>
            <a:latin typeface="Nunito" pitchFamily="2" charset="0"/>
          </a:endParaRPr>
        </a:p>
        <a:p>
          <a:pPr marL="0" indent="0"/>
          <a:r>
            <a:rPr lang="en-US" sz="1200" b="1">
              <a:solidFill>
                <a:schemeClr val="dk1"/>
              </a:solidFill>
              <a:latin typeface="Nunito" pitchFamily="2" charset="0"/>
            </a:rPr>
            <a:t>Why you need this guidance:</a:t>
          </a:r>
        </a:p>
        <a:p>
          <a:pPr marL="0" indent="0"/>
          <a:r>
            <a:rPr lang="en-US" sz="1200">
              <a:solidFill>
                <a:schemeClr val="dk1"/>
              </a:solidFill>
              <a:latin typeface="Nunito" pitchFamily="2" charset="0"/>
            </a:rPr>
            <a:t>With increasing attention to inclusion of persons with disabilities in humanitarian action, food security actors have called for further support on how to ensure persons with disabilities are taken into account in food security programming and implementation. This disability inclusion guidance was developed to address this need. It was developed through a review of good and promising practices used by global food security organisations and with valuable comments and feedback from global food security and disability-inclusion experts. With this guidance your organisation will be able to integrate disability-inclusion programming considerations into existing data collection tools. </a:t>
          </a:r>
          <a:endParaRPr lang="en-US" sz="1200" b="1" i="1">
            <a:solidFill>
              <a:schemeClr val="dk1"/>
            </a:solidFill>
            <a:latin typeface="Nunito" pitchFamily="2" charset="0"/>
          </a:endParaRPr>
        </a:p>
        <a:p>
          <a:pPr marL="0" indent="0"/>
          <a:endParaRPr lang="en-US" sz="1200" b="1" i="1">
            <a:solidFill>
              <a:schemeClr val="dk1"/>
            </a:solidFill>
            <a:latin typeface="Nunito" pitchFamily="2" charset="0"/>
          </a:endParaRPr>
        </a:p>
        <a:p>
          <a:pPr marL="0" indent="0"/>
          <a:r>
            <a:rPr lang="en-US" sz="1200" b="1" i="1">
              <a:solidFill>
                <a:schemeClr val="dk1"/>
              </a:solidFill>
              <a:latin typeface="Nunito" pitchFamily="2" charset="0"/>
            </a:rPr>
            <a:t>What is it: </a:t>
          </a:r>
        </a:p>
        <a:p>
          <a:pPr marL="0" indent="0"/>
          <a:r>
            <a:rPr lang="en-US" sz="1200">
              <a:solidFill>
                <a:schemeClr val="dk1"/>
              </a:solidFill>
              <a:latin typeface="Nunito" pitchFamily="2" charset="0"/>
            </a:rPr>
            <a:t>This guidance provides support to humanitarian organisations on how to adapt their food security data collection tools to generate better information on persons with disabilities. It is based on the IASC Guidelines on Inclusion of Persons with Disabilities in Humanitarian Action and, in particular, on addressing the four must-do actions in the IASC Guidelines. The guidance includes review grids, sample tools, question banks and a checklist. Together these lay out step-by-step instructions for adapting a range of your organisation's data collection tools. The worksheets cover tools ranging from standard operating procedures, demographics, assessments, distribution and monitoring. These processes, tools and terminology have been found to be most commonly used by humanitarian organisations. The guidance focuses on emergency food security.</a:t>
          </a:r>
          <a:endParaRPr lang="en-US" sz="1200" b="1">
            <a:solidFill>
              <a:schemeClr val="dk1"/>
            </a:solidFill>
            <a:latin typeface="Nunito" pitchFamily="2" charset="0"/>
          </a:endParaRPr>
        </a:p>
        <a:p>
          <a:pPr marL="0" indent="0"/>
          <a:endParaRPr lang="en-US" sz="1200" b="1">
            <a:solidFill>
              <a:schemeClr val="dk1"/>
            </a:solidFill>
            <a:latin typeface="Nunito" pitchFamily="2" charset="0"/>
          </a:endParaRPr>
        </a:p>
        <a:p>
          <a:pPr marL="0" indent="0"/>
          <a:r>
            <a:rPr lang="en-US" sz="1200" b="1">
              <a:solidFill>
                <a:schemeClr val="dk1"/>
              </a:solidFill>
              <a:latin typeface="Nunito" pitchFamily="2" charset="0"/>
            </a:rPr>
            <a:t>Who is it for:</a:t>
          </a:r>
        </a:p>
        <a:p>
          <a:pPr marL="0" indent="0"/>
          <a:r>
            <a:rPr lang="en-US" sz="1200">
              <a:solidFill>
                <a:schemeClr val="dk1"/>
              </a:solidFill>
              <a:latin typeface="Nunito" pitchFamily="2" charset="0"/>
            </a:rPr>
            <a:t>The target users are mainstream humanitarian food security practitioners, in particular programming and technical advisors, as well as MEAL colleagues. In order to use this guidance effectively, users should already have a basic understanding of disability inclusion and be familiar with the IASC Guidelines on Inclusion of Persons with Disabilities in Humanitarian Action, the IASC Guidelines four must-do actions, typical barriers to inclusion of persons with disabilities as well as knowledge about the humanitarian programme/project cycle. By using this guidance food security practitioners will be able to identify gaps in their food security data collection tools and adapt them to be more disability-inclusive. For more information on available online training on disability-inclusive humanitarian action, see the section on Further Resources. </a:t>
          </a:r>
          <a:endParaRPr lang="en-US" sz="1200" b="1">
            <a:solidFill>
              <a:schemeClr val="dk1"/>
            </a:solidFill>
            <a:latin typeface="Nunito" pitchFamily="2" charset="0"/>
          </a:endParaRPr>
        </a:p>
        <a:p>
          <a:pPr marL="0" indent="0"/>
          <a:endParaRPr lang="en-US" sz="1200" b="1">
            <a:solidFill>
              <a:schemeClr val="dk1"/>
            </a:solidFill>
            <a:latin typeface="Nunito" pitchFamily="2" charset="0"/>
          </a:endParaRPr>
        </a:p>
        <a:p>
          <a:pPr marL="0" indent="0"/>
          <a:r>
            <a:rPr lang="en-US" sz="1200" b="1">
              <a:solidFill>
                <a:schemeClr val="dk1"/>
              </a:solidFill>
              <a:latin typeface="Nunito" pitchFamily="2" charset="0"/>
            </a:rPr>
            <a:t>How to use this guidance:</a:t>
          </a:r>
        </a:p>
        <a:p>
          <a:pPr marL="0" indent="0"/>
          <a:r>
            <a:rPr lang="en-US" sz="1200">
              <a:solidFill>
                <a:schemeClr val="dk1"/>
              </a:solidFill>
              <a:latin typeface="Nunito" pitchFamily="2" charset="0"/>
            </a:rPr>
            <a:t>See the graph below for tips on structuring the process for adapting your organisation's food security data collection tools. Once you have selected which of your organisation's food security tools you will adapt, go to the corresponding Excel worksheet section for guidance. If it is helpful for your team, delete the sections you do not need. Review grids, sample tools and question banks can be modified to the specific context or country in which your organisation is working, for example, distribution modalities that are r</a:t>
          </a:r>
        </a:p>
        <a:p>
          <a:pPr marL="0" indent="0"/>
          <a:r>
            <a:rPr lang="en-US" sz="1200">
              <a:solidFill>
                <a:schemeClr val="dk1"/>
              </a:solidFill>
              <a:latin typeface="Nunito" pitchFamily="2" charset="0"/>
            </a:rPr>
            <a:t>elevant to the context. Note: this guidance does not include a section on integrating a disability lens in context analyses. </a:t>
          </a:r>
          <a:endParaRPr lang="en-US" sz="1200" b="1">
            <a:solidFill>
              <a:schemeClr val="dk1"/>
            </a:solidFill>
            <a:latin typeface="Nunito" pitchFamily="2" charset="0"/>
          </a:endParaRPr>
        </a:p>
        <a:p>
          <a:pPr marL="0" indent="0"/>
          <a:endParaRPr lang="en-US" sz="1200" b="1">
            <a:solidFill>
              <a:schemeClr val="dk1"/>
            </a:solidFill>
            <a:latin typeface="Nunito" pitchFamily="2" charset="0"/>
          </a:endParaRPr>
        </a:p>
        <a:p>
          <a:pPr marL="0" marR="0" indent="0" algn="l">
            <a:lnSpc>
              <a:spcPct val="100000"/>
            </a:lnSpc>
            <a:spcBef>
              <a:spcPts val="0"/>
            </a:spcBef>
            <a:spcAft>
              <a:spcPts val="0"/>
            </a:spcAft>
          </a:pPr>
          <a:r>
            <a:rPr lang="en-US" sz="1200" b="1">
              <a:solidFill>
                <a:schemeClr val="dk1"/>
              </a:solidFill>
              <a:latin typeface="Nunito" pitchFamily="2" charset="0"/>
            </a:rPr>
            <a:t>Note: </a:t>
          </a:r>
          <a:r>
            <a:rPr lang="en-US" sz="1200">
              <a:solidFill>
                <a:schemeClr val="dk1"/>
              </a:solidFill>
              <a:latin typeface="Nunito" pitchFamily="2" charset="0"/>
            </a:rPr>
            <a:t>Disability inclusion in food security related data collection is a somewhat new thematic. Hence, where references for good practices are not available, the recommended good practice is based on expertise from practitioners and the IASC Guidelines. This is a living document. If you come across references for good practice on disability-inclusive food security data collection tools, please share them with us for the next updated version of this guidance at Humanity &amp; Inclusion: </a:t>
          </a:r>
          <a:r>
            <a:rPr lang="en-US" sz="1200" b="0" i="0" u="none" strike="noStrike">
              <a:solidFill>
                <a:schemeClr val="dk1"/>
              </a:solidFill>
              <a:latin typeface="Nunito" pitchFamily="2" charset="0"/>
            </a:rPr>
            <a:t>inclusion@hi.org</a:t>
          </a:r>
          <a:endParaRPr lang="en-US" sz="1200">
            <a:solidFill>
              <a:schemeClr val="dk1"/>
            </a:solidFill>
            <a:latin typeface="Nunito" pitchFamily="2" charset="0"/>
          </a:endParaRPr>
        </a:p>
        <a:p>
          <a:pPr marL="0" indent="0"/>
          <a:endParaRPr lang="en-US" sz="1200">
            <a:solidFill>
              <a:schemeClr val="dk1"/>
            </a:solidFill>
            <a:latin typeface="Nunito" pitchFamily="2" charset="0"/>
          </a:endParaRPr>
        </a:p>
        <a:p>
          <a:pPr marL="0" indent="0"/>
          <a:r>
            <a:rPr lang="en-US" sz="1200">
              <a:solidFill>
                <a:schemeClr val="dk1"/>
              </a:solidFill>
              <a:latin typeface="Nunito" pitchFamily="2" charset="0"/>
            </a:rPr>
            <a:t>For further information on this tool and feedback, contact us at Humanity &amp; Inclusion: i</a:t>
          </a:r>
          <a:r>
            <a:rPr lang="en-US" sz="1200" b="0" i="0" u="none" strike="noStrike">
              <a:solidFill>
                <a:schemeClr val="dk1"/>
              </a:solidFill>
              <a:latin typeface="Nunito" pitchFamily="2" charset="0"/>
            </a:rPr>
            <a:t>nclusion@hi.org. To unprotect the Excel document if you need to review or adapt it, the password is 1234</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46653</xdr:colOff>
      <xdr:row>1</xdr:row>
      <xdr:rowOff>108857</xdr:rowOff>
    </xdr:from>
    <xdr:to>
      <xdr:col>2</xdr:col>
      <xdr:colOff>4634204</xdr:colOff>
      <xdr:row>2</xdr:row>
      <xdr:rowOff>2379306</xdr:rowOff>
    </xdr:to>
    <xdr:sp macro="" textlink="">
      <xdr:nvSpPr>
        <xdr:cNvPr id="2" name="TextBox 1">
          <a:extLst>
            <a:ext uri="{FF2B5EF4-FFF2-40B4-BE49-F238E27FC236}">
              <a16:creationId xmlns:a16="http://schemas.microsoft.com/office/drawing/2014/main" id="{E7503FED-CC5A-4629-B067-C96618996E84}"/>
            </a:ext>
          </a:extLst>
        </xdr:cNvPr>
        <xdr:cNvSpPr txBox="1"/>
      </xdr:nvSpPr>
      <xdr:spPr>
        <a:xfrm>
          <a:off x="46653" y="1065244"/>
          <a:ext cx="13086184" cy="57305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400" b="1">
              <a:latin typeface="Nunito" pitchFamily="2" charset="0"/>
            </a:rPr>
            <a:t>Primarily use general questions and questionnaires when collecting data on food security. </a:t>
          </a:r>
          <a:r>
            <a:rPr lang="en-GB" sz="1400" b="0">
              <a:latin typeface="Nunito" pitchFamily="2" charset="0"/>
            </a:rPr>
            <a:t>Disaggregate results and analysis by sex, age and disability to report level of food security/insecurity, and vulnerabilities and risks to food security faced by persons with disabilities, including women and girls with disabilities. Using the checklist provided in this tool, ensure data collection is inclusive and accessible to persons with disabilities (see the 'Inclusive assessments checklist' tab).</a:t>
          </a:r>
        </a:p>
        <a:p>
          <a:endParaRPr lang="en-GB" sz="1400" b="0">
            <a:latin typeface="Nunito" pitchFamily="2" charset="0"/>
          </a:endParaRPr>
        </a:p>
        <a:p>
          <a:r>
            <a:rPr lang="en-GB" sz="1400" b="1">
              <a:latin typeface="Nunito" pitchFamily="2" charset="0"/>
            </a:rPr>
            <a:t>Then, when more in-depth information is needed, use the example questions below to further probe respondents with disabilities and/or households with a member with disabilities </a:t>
          </a:r>
          <a:r>
            <a:rPr lang="en-GB" sz="1400" b="0">
              <a:latin typeface="Nunito" pitchFamily="2" charset="0"/>
            </a:rPr>
            <a:t>to provide information on disability-specific determinants of, vulnerabilities and risks to food security. The questions are ideally suited for focus group discussions and key informant interviews but could also be included in questionnaires. The questions below can be used in rapid needs assessments (including in 48 hour assessments with persons with disabilities as key informants), designing food security programmes as well as monitoring. </a:t>
          </a:r>
        </a:p>
        <a:p>
          <a:endParaRPr lang="en-GB" sz="1400" b="0">
            <a:latin typeface="Nunito" pitchFamily="2" charset="0"/>
          </a:endParaRPr>
        </a:p>
        <a:p>
          <a:r>
            <a:rPr lang="en-GB" sz="1400" b="1">
              <a:latin typeface="Nunito" pitchFamily="2" charset="0"/>
            </a:rPr>
            <a:t>Prioritise questions and select the questions that are the most useful and relevant to add to your questionnaire. </a:t>
          </a:r>
          <a:r>
            <a:rPr lang="en-GB" sz="1400" b="0">
              <a:latin typeface="Nunito" pitchFamily="2" charset="0"/>
            </a:rPr>
            <a:t>The questions are grouped by theme and should be applied to the relevant section of your organisation's assessment and monitoring tools. The questions can be applied to focus group discussions and to key informant interviews, especially in hard-to-reach communities where focus group discussions are difficult to organise. Consider adapting questions to be specific to the context your organisation is working in.</a:t>
          </a:r>
          <a:r>
            <a:rPr lang="en-GB" sz="1400" b="0" baseline="0">
              <a:latin typeface="Nunito" pitchFamily="2" charset="0"/>
            </a:rPr>
            <a:t> </a:t>
          </a:r>
        </a:p>
        <a:p>
          <a:endParaRPr lang="en-GB" sz="1400" b="0" baseline="0">
            <a:latin typeface="Nunito" pitchFamily="2" charset="0"/>
          </a:endParaRPr>
        </a:p>
        <a:p>
          <a:r>
            <a:rPr lang="en-GB" sz="1400" b="0">
              <a:latin typeface="Nunito" pitchFamily="2" charset="0"/>
            </a:rPr>
            <a:t>Ensure that enumerators ask respondents with disabilities directly when collecting data on disability-specific risks, instead of from family or household members or other support persons. Information on disability-specific determinants gained from others, i.e. not directly from persons with disabilities, may be biased.</a:t>
          </a:r>
        </a:p>
        <a:p>
          <a:endParaRPr lang="en-GB" sz="1400" b="0">
            <a:latin typeface="Nunito" pitchFamily="2" charset="0"/>
          </a:endParaRPr>
        </a:p>
        <a:p>
          <a:r>
            <a:rPr lang="en-GB" sz="1400" b="0">
              <a:latin typeface="Nunito" pitchFamily="2" charset="0"/>
            </a:rPr>
            <a:t>When analysing data obtained using the questions below, ensure disaggregation of data and analysis by sex and age in order to reveal differences in access between e.g. men and women. </a:t>
          </a:r>
        </a:p>
        <a:p>
          <a:endParaRPr lang="en-GB" sz="1400" b="0">
            <a:latin typeface="Nunito" pitchFamily="2" charset="0"/>
          </a:endParaRPr>
        </a:p>
        <a:p>
          <a:r>
            <a:rPr lang="en-GB" sz="1400" b="0">
              <a:latin typeface="Nunito" pitchFamily="2" charset="0"/>
            </a:rPr>
            <a:t>*Note that the word 'disability' is not used in these questions, because in many languages and cultures it is associated with negative perceptions of disability. Instead, when asking the question, describe people with difficulties with functioning in daily activities, for example persons with a lot of difficulties moving, hearing, seeing, concentrating or remembering.</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117928</xdr:colOff>
      <xdr:row>2</xdr:row>
      <xdr:rowOff>254002</xdr:rowOff>
    </xdr:from>
    <xdr:to>
      <xdr:col>2</xdr:col>
      <xdr:colOff>7416022</xdr:colOff>
      <xdr:row>2</xdr:row>
      <xdr:rowOff>3800930</xdr:rowOff>
    </xdr:to>
    <xdr:sp macro="" textlink="">
      <xdr:nvSpPr>
        <xdr:cNvPr id="2" name="TextBox 1">
          <a:extLst>
            <a:ext uri="{FF2B5EF4-FFF2-40B4-BE49-F238E27FC236}">
              <a16:creationId xmlns:a16="http://schemas.microsoft.com/office/drawing/2014/main" id="{4C763CD2-01BA-4D3B-B3CF-9716AFA2D148}"/>
            </a:ext>
          </a:extLst>
        </xdr:cNvPr>
        <xdr:cNvSpPr txBox="1"/>
      </xdr:nvSpPr>
      <xdr:spPr>
        <a:xfrm>
          <a:off x="117928" y="1959430"/>
          <a:ext cx="13085666" cy="35469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400" b="0">
              <a:latin typeface="Nunito" pitchFamily="2" charset="0"/>
            </a:rPr>
            <a:t>Limited knowledge, negative attitudes and harmful practices related to disability are significant barriers that persons with disabilities face in inclusion and equality in their communities and in accessing services. Assesing these barriers are an important step in food security needs and feasibility assessments. Findings can be used to plan targeted measures addressing attitudinal barriers that undermine food security of persons with disabilities. Such targeted measures could be, for example, awareness raising on inclusion and equality of persons with disabilities. </a:t>
          </a:r>
        </a:p>
        <a:p>
          <a:r>
            <a:rPr lang="en-GB" sz="1400" b="0">
              <a:latin typeface="Nunito" pitchFamily="2" charset="0"/>
            </a:rPr>
            <a:t> </a:t>
          </a:r>
        </a:p>
        <a:p>
          <a:r>
            <a:rPr lang="en-GB" sz="1400" b="0">
              <a:latin typeface="Nunito" pitchFamily="2" charset="0"/>
            </a:rPr>
            <a:t>Use the questions below to assess the knowledge, attitudes and practices related to disability among people in positions of power and service providers in the community. The questions should be addressed to community members that are involved in food security programming, such as community leaders and food security committees supporting identification of households for assistance, staff and volunteers working with registration and distribution, local authorities and service providers of markets, shops and financial institutions. Questions can be incorporated into, for example, focus group discussions or key informant interviews. </a:t>
          </a:r>
        </a:p>
        <a:p>
          <a:endParaRPr lang="en-GB" sz="1400" b="0">
            <a:latin typeface="Nunito" pitchFamily="2" charset="0"/>
          </a:endParaRPr>
        </a:p>
        <a:p>
          <a:r>
            <a:rPr lang="en-GB" sz="1400" b="0">
              <a:latin typeface="Nunito" pitchFamily="2" charset="0"/>
            </a:rPr>
            <a:t>*Note that the word 'disability' is not used in this question, because in many languages and cultures it is associated with negative perceptions of disability. Instead, when asking the question, describe people with difficulties with functioning in daily activities, for example persons with a lot of difficulties moving, hearing, seeing, concentrating or remembering, or persons who face challenges or obstacles in accessing services. </a:t>
          </a:r>
        </a:p>
      </xdr:txBody>
    </xdr:sp>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2376564</xdr:colOff>
      <xdr:row>18</xdr:row>
      <xdr:rowOff>5185232</xdr:rowOff>
    </xdr:from>
    <xdr:to>
      <xdr:col>1</xdr:col>
      <xdr:colOff>6340928</xdr:colOff>
      <xdr:row>19</xdr:row>
      <xdr:rowOff>1260110</xdr:rowOff>
    </xdr:to>
    <xdr:pic>
      <xdr:nvPicPr>
        <xdr:cNvPr id="2" name="Picture 1" descr="Image showing formulae:&#10;Risk = Threats (including barriers) multiplied by vulnerabilities divided by capacities and enablers.">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a:stretch>
          <a:fillRect/>
        </a:stretch>
      </xdr:blipFill>
      <xdr:spPr>
        <a:xfrm>
          <a:off x="5854550" y="34222875"/>
          <a:ext cx="3964364" cy="1272806"/>
        </a:xfrm>
        <a:prstGeom prst="rect">
          <a:avLst/>
        </a:prstGeom>
      </xdr:spPr>
    </xdr:pic>
    <xdr:clientData/>
  </xdr:twoCellAnchor>
  <xdr:twoCellAnchor editAs="oneCell">
    <xdr:from>
      <xdr:col>1</xdr:col>
      <xdr:colOff>65314</xdr:colOff>
      <xdr:row>7</xdr:row>
      <xdr:rowOff>1879600</xdr:rowOff>
    </xdr:from>
    <xdr:to>
      <xdr:col>1</xdr:col>
      <xdr:colOff>5177972</xdr:colOff>
      <xdr:row>7</xdr:row>
      <xdr:rowOff>4747986</xdr:rowOff>
    </xdr:to>
    <xdr:pic>
      <xdr:nvPicPr>
        <xdr:cNvPr id="3" name="Grafik 2" descr="Diagram 3 | Barriers and enablers to inclusion of persons with disabilities in humanitarian action&#10;&#10;Showing a Person with impairment + Barriers = Risk (to reduce risk, you need to eliminate these barriers)&#10;&#10;Person with impairment + Enabler = Resilience safety protection (resilience is improved when you identify and use enablers)">
          <a:extLst>
            <a:ext uri="{FF2B5EF4-FFF2-40B4-BE49-F238E27FC236}">
              <a16:creationId xmlns:a16="http://schemas.microsoft.com/office/drawing/2014/main" id="{00000000-0008-0000-0900-000003000000}"/>
            </a:ext>
          </a:extLst>
        </xdr:cNvPr>
        <xdr:cNvPicPr/>
      </xdr:nvPicPr>
      <xdr:blipFill rotWithShape="1">
        <a:blip xmlns:r="http://schemas.openxmlformats.org/officeDocument/2006/relationships" r:embed="rId2"/>
        <a:srcRect l="37588" t="51930" r="35295" b="21811"/>
        <a:stretch/>
      </xdr:blipFill>
      <xdr:spPr bwMode="auto">
        <a:xfrm>
          <a:off x="3539671" y="12710885"/>
          <a:ext cx="5112658" cy="2868386"/>
        </a:xfrm>
        <a:prstGeom prst="rect">
          <a:avLst/>
        </a:prstGeom>
        <a:ln>
          <a:noFill/>
        </a:ln>
        <a:extLst>
          <a:ext uri="{53640926-AAD7-44D8-BBD7-CCE9431645EC}">
            <a14:shadowObscured xmlns:a14="http://schemas.microsoft.com/office/drawing/2010/main"/>
          </a:ext>
        </a:extLst>
      </xdr:spPr>
    </xdr:pic>
    <xdr:clientData/>
  </xdr:twoCellAnchor>
</xdr:wsDr>
</file>

<file path=xl/drawings/drawing13.xml><?xml version="1.0" encoding="utf-8"?>
<xdr:wsDr xmlns:xdr="http://schemas.openxmlformats.org/drawingml/2006/spreadsheetDrawing" xmlns:a="http://schemas.openxmlformats.org/drawingml/2006/main">
  <xdr:twoCellAnchor>
    <xdr:from>
      <xdr:col>0</xdr:col>
      <xdr:colOff>0</xdr:colOff>
      <xdr:row>1</xdr:row>
      <xdr:rowOff>102054</xdr:rowOff>
    </xdr:from>
    <xdr:to>
      <xdr:col>3</xdr:col>
      <xdr:colOff>56827</xdr:colOff>
      <xdr:row>2</xdr:row>
      <xdr:rowOff>34018</xdr:rowOff>
    </xdr:to>
    <xdr:sp macro="" textlink="">
      <xdr:nvSpPr>
        <xdr:cNvPr id="2" name="TextBox 1">
          <a:extLst>
            <a:ext uri="{FF2B5EF4-FFF2-40B4-BE49-F238E27FC236}">
              <a16:creationId xmlns:a16="http://schemas.microsoft.com/office/drawing/2014/main" id="{554F2881-19B0-4F75-A046-1556BCDF9884}"/>
            </a:ext>
          </a:extLst>
        </xdr:cNvPr>
        <xdr:cNvSpPr txBox="1"/>
      </xdr:nvSpPr>
      <xdr:spPr>
        <a:xfrm>
          <a:off x="0" y="952501"/>
          <a:ext cx="13085666" cy="6803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400" b="0">
              <a:latin typeface="Nunito" pitchFamily="2" charset="0"/>
            </a:rPr>
            <a:t>Below you can find a list of resources for disability-inclusive humanitarian action. The resources are grouped by type: background information and analyses, training materials, guidance materials.</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27215</xdr:colOff>
      <xdr:row>1</xdr:row>
      <xdr:rowOff>27214</xdr:rowOff>
    </xdr:from>
    <xdr:to>
      <xdr:col>5</xdr:col>
      <xdr:colOff>3325091</xdr:colOff>
      <xdr:row>1</xdr:row>
      <xdr:rowOff>2474026</xdr:rowOff>
    </xdr:to>
    <xdr:sp macro="" textlink="">
      <xdr:nvSpPr>
        <xdr:cNvPr id="2" name="TextBox 1">
          <a:extLst>
            <a:ext uri="{FF2B5EF4-FFF2-40B4-BE49-F238E27FC236}">
              <a16:creationId xmlns:a16="http://schemas.microsoft.com/office/drawing/2014/main" id="{1A98AA91-DC6F-53EB-9459-C352DF5890D0}"/>
            </a:ext>
          </a:extLst>
        </xdr:cNvPr>
        <xdr:cNvSpPr txBox="1"/>
      </xdr:nvSpPr>
      <xdr:spPr>
        <a:xfrm>
          <a:off x="27215" y="947552"/>
          <a:ext cx="17152421" cy="24468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400">
              <a:latin typeface="Nunito" pitchFamily="2" charset="0"/>
            </a:rPr>
            <a:t>Use this review grid and step-by-step instructions for reviewing your organisation's SOP / other related guidance for conducting food security assessments. The review grid covers general SOP and guidance for all sections or forms for rapid needs assessments, feasbility assessments, vulnerability mapping and targeting, assessments of coping strategies and designing food security programmes.</a:t>
          </a:r>
        </a:p>
        <a:p>
          <a:endParaRPr lang="en-GB" sz="1400">
            <a:latin typeface="Nunito" pitchFamily="2" charset="0"/>
          </a:endParaRPr>
        </a:p>
        <a:p>
          <a:r>
            <a:rPr lang="en-GB" sz="1400">
              <a:latin typeface="Nunito" pitchFamily="2" charset="0"/>
            </a:rPr>
            <a:t>The guiding questions are grouped by must-do actions as outlined in the IASC Guidelines on Inclusion of Persons with Disabilities in Humanitarian Action. The green column shows typical elements of an SOP and other guidance in which disability inclusion is integrated well. The review grid includes columns for your notes as well as references that will support you in adapting your SOPs and other related guidance. </a:t>
          </a:r>
        </a:p>
        <a:p>
          <a:endParaRPr lang="en-GB" sz="1400">
            <a:latin typeface="Nunito" pitchFamily="2" charset="0"/>
          </a:endParaRPr>
        </a:p>
        <a:p>
          <a:r>
            <a:rPr lang="en-GB" sz="1400">
              <a:latin typeface="Nunito" pitchFamily="2" charset="0"/>
            </a:rPr>
            <a:t>Please note, that disability inclusion in food security data collection is a somewhat new thematic. Hence, where references for good practices are not available, the recommended good practice is based on expertise from practitioners and the IASC Guidelines. This is a living document. If you come across references for good practice on disability inclusion in SOPs and other guidance for food security tools, please share them with us for the next updated version of this guidance. Contact us at Humanity &amp; Inclusion: Ulrike Last (u.last@hi.org).</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99784</xdr:colOff>
      <xdr:row>2</xdr:row>
      <xdr:rowOff>45359</xdr:rowOff>
    </xdr:from>
    <xdr:to>
      <xdr:col>6</xdr:col>
      <xdr:colOff>1315357</xdr:colOff>
      <xdr:row>2</xdr:row>
      <xdr:rowOff>2322287</xdr:rowOff>
    </xdr:to>
    <xdr:sp macro="" textlink="">
      <xdr:nvSpPr>
        <xdr:cNvPr id="2" name="TextBox 1">
          <a:extLst>
            <a:ext uri="{FF2B5EF4-FFF2-40B4-BE49-F238E27FC236}">
              <a16:creationId xmlns:a16="http://schemas.microsoft.com/office/drawing/2014/main" id="{1B50668E-568E-FE65-D0E2-249B440B8E48}"/>
            </a:ext>
          </a:extLst>
        </xdr:cNvPr>
        <xdr:cNvSpPr txBox="1"/>
      </xdr:nvSpPr>
      <xdr:spPr>
        <a:xfrm>
          <a:off x="99784" y="1732644"/>
          <a:ext cx="10668001" cy="22769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400" b="1">
              <a:latin typeface="Nunito" pitchFamily="2" charset="0"/>
            </a:rPr>
            <a:t>Make sure your data collection methods and tools are accessible and inclusive to persons with disabilities. Use this checklist for adapting your organisation's food security data collection to be accessible and inclusive to persons with disabilities. </a:t>
          </a:r>
        </a:p>
        <a:p>
          <a:endParaRPr lang="en-GB" sz="1400">
            <a:latin typeface="Nunito" pitchFamily="2" charset="0"/>
          </a:endParaRPr>
        </a:p>
        <a:p>
          <a:r>
            <a:rPr lang="en-GB" sz="1400">
              <a:latin typeface="Nunito" pitchFamily="2" charset="0"/>
            </a:rPr>
            <a:t>This checklist covers data collection methods typically used on both assessments and post-distribution monitoring. The same adaptations can be applied to a range of data collection methods, such as focus group discussions and key informant interviews, in both assessments and monitoring data collection. </a:t>
          </a:r>
        </a:p>
        <a:p>
          <a:endParaRPr lang="en-GB" sz="1400">
            <a:latin typeface="Nunito" pitchFamily="2" charset="0"/>
          </a:endParaRPr>
        </a:p>
        <a:p>
          <a:r>
            <a:rPr lang="en-GB" sz="1400">
              <a:latin typeface="Nunito" pitchFamily="2" charset="0"/>
            </a:rPr>
            <a:t>These steps are based on must-do actions in the IASC Guidelines on Inclusion of Persons with Disabilities in Humanitarian Action and standards in the Humanitarian Inclusion Standards for Older Persons and Persons with Disabilities. </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63500</xdr:colOff>
      <xdr:row>1</xdr:row>
      <xdr:rowOff>99783</xdr:rowOff>
    </xdr:from>
    <xdr:to>
      <xdr:col>5</xdr:col>
      <xdr:colOff>2204357</xdr:colOff>
      <xdr:row>1</xdr:row>
      <xdr:rowOff>2413000</xdr:rowOff>
    </xdr:to>
    <xdr:sp macro="" textlink="">
      <xdr:nvSpPr>
        <xdr:cNvPr id="2" name="TextBox 1">
          <a:extLst>
            <a:ext uri="{FF2B5EF4-FFF2-40B4-BE49-F238E27FC236}">
              <a16:creationId xmlns:a16="http://schemas.microsoft.com/office/drawing/2014/main" id="{5DC42C1A-6A2A-47F9-BC15-406DE1776BCD}"/>
            </a:ext>
          </a:extLst>
        </xdr:cNvPr>
        <xdr:cNvSpPr txBox="1"/>
      </xdr:nvSpPr>
      <xdr:spPr>
        <a:xfrm>
          <a:off x="63500" y="916211"/>
          <a:ext cx="14414500" cy="23132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400" b="1">
              <a:latin typeface="Nunito" pitchFamily="2" charset="0"/>
            </a:rPr>
            <a:t>Use this review grid and step-by-step instructions for reviewing your organisation's data collection tools or sections of data collection tools that capture demographic data. </a:t>
          </a:r>
        </a:p>
        <a:p>
          <a:endParaRPr lang="en-GB" sz="1400" b="0">
            <a:latin typeface="Nunito" pitchFamily="2" charset="0"/>
          </a:endParaRPr>
        </a:p>
        <a:p>
          <a:r>
            <a:rPr lang="en-GB" sz="1400" b="0">
              <a:latin typeface="Nunito" pitchFamily="2" charset="0"/>
            </a:rPr>
            <a:t>The guiding questions are grouped by must-do actions as outlined in the IASC Guidelines on Inclusion of Persons with Disabilities in Humanitarian Action. The green column shows elements of a data collection tool in which disability inclusion is integrated well. The review grid includes columns for your notes as well as references for adapting your data collection tool. </a:t>
          </a:r>
        </a:p>
        <a:p>
          <a:endParaRPr lang="en-GB" sz="1400" b="0">
            <a:latin typeface="Nunito" pitchFamily="2" charset="0"/>
          </a:endParaRPr>
        </a:p>
        <a:p>
          <a:r>
            <a:rPr lang="en-GB" sz="1400" b="0">
              <a:latin typeface="Nunito" pitchFamily="2" charset="0"/>
            </a:rPr>
            <a:t>Please note, that disability inclusion in food security data collection is a rather new thematic. Some of the recommended good practice is based on expertise from practitioners and the IASC Guidelines. This is a living document. If you come across references for good practice on disability inclusion in food security data collection, please share them with us for the next updated version of this guidance. </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27213</xdr:colOff>
      <xdr:row>1</xdr:row>
      <xdr:rowOff>181429</xdr:rowOff>
    </xdr:from>
    <xdr:to>
      <xdr:col>3</xdr:col>
      <xdr:colOff>1959429</xdr:colOff>
      <xdr:row>1</xdr:row>
      <xdr:rowOff>1914071</xdr:rowOff>
    </xdr:to>
    <xdr:sp macro="" textlink="">
      <xdr:nvSpPr>
        <xdr:cNvPr id="2" name="TextBox 1">
          <a:hlinkClick xmlns:r="http://schemas.openxmlformats.org/officeDocument/2006/relationships" r:id="rId1"/>
          <a:extLst>
            <a:ext uri="{FF2B5EF4-FFF2-40B4-BE49-F238E27FC236}">
              <a16:creationId xmlns:a16="http://schemas.microsoft.com/office/drawing/2014/main" id="{3F498604-C10E-46B9-98EA-46A4C1DBF166}"/>
            </a:ext>
          </a:extLst>
        </xdr:cNvPr>
        <xdr:cNvSpPr txBox="1"/>
      </xdr:nvSpPr>
      <xdr:spPr>
        <a:xfrm>
          <a:off x="27213" y="1006929"/>
          <a:ext cx="10668001" cy="17326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400" b="0">
              <a:latin typeface="Nunito" pitchFamily="2" charset="0"/>
            </a:rPr>
            <a:t>Collect disability data in the demographics or bio-data section of your data collection tool. Use the Washington Group methodology and questions on function for collecting disability data.  </a:t>
          </a:r>
        </a:p>
        <a:p>
          <a:endParaRPr lang="en-GB" sz="1400" b="0">
            <a:latin typeface="Nunito" pitchFamily="2" charset="0"/>
          </a:endParaRPr>
        </a:p>
        <a:p>
          <a:r>
            <a:rPr lang="en-GB" sz="1400" b="0">
              <a:latin typeface="Nunito" pitchFamily="2" charset="0"/>
            </a:rPr>
            <a:t>Below is an example questionnaire adapted from the REACH guide on using the Washington Group Short Set (SS) questions in multi-sector needs assessments (available at Impact Initiatives: </a:t>
          </a:r>
          <a:r>
            <a:rPr lang="en-GB" sz="1400" b="0" u="sng">
              <a:latin typeface="Nunito" pitchFamily="2" charset="0"/>
            </a:rPr>
            <a:t>https://repository.impact-initiatives.org/wp-content/uploads/2022/05/Guide_WGQs_in_MSNAs_toshare_final.pdf</a:t>
          </a:r>
          <a:r>
            <a:rPr lang="en-GB" sz="1400" b="0">
              <a:latin typeface="Nunito" pitchFamily="2" charset="0"/>
            </a:rPr>
            <a:t>).</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108857</xdr:colOff>
      <xdr:row>1</xdr:row>
      <xdr:rowOff>81641</xdr:rowOff>
    </xdr:from>
    <xdr:to>
      <xdr:col>4</xdr:col>
      <xdr:colOff>1351643</xdr:colOff>
      <xdr:row>1</xdr:row>
      <xdr:rowOff>3737428</xdr:rowOff>
    </xdr:to>
    <xdr:sp macro="" textlink="">
      <xdr:nvSpPr>
        <xdr:cNvPr id="2" name="TextBox 1">
          <a:hlinkClick xmlns:r="http://schemas.openxmlformats.org/officeDocument/2006/relationships" r:id="rId1"/>
          <a:extLst>
            <a:ext uri="{FF2B5EF4-FFF2-40B4-BE49-F238E27FC236}">
              <a16:creationId xmlns:a16="http://schemas.microsoft.com/office/drawing/2014/main" id="{26E32A76-4AD5-44C7-96CE-D0F80B891A7F}"/>
            </a:ext>
          </a:extLst>
        </xdr:cNvPr>
        <xdr:cNvSpPr txBox="1"/>
      </xdr:nvSpPr>
      <xdr:spPr>
        <a:xfrm>
          <a:off x="108857" y="2086426"/>
          <a:ext cx="11774714" cy="36557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400" b="0">
              <a:latin typeface="Nunito" pitchFamily="2" charset="0"/>
            </a:rPr>
            <a:t>Demographics sections of questionnaires and surveys should use the Washington Group questions and methodology. These are intended to be administered to each individual, i.e. the respondent themself should answer each Washington Group question. However, if this is not possible in your organisation's data collection, such as in questionnaires administered to only the head of household, the Washington Group questions could be administered to the head of household and who would then respond on behalf of all household members. </a:t>
          </a:r>
        </a:p>
        <a:p>
          <a:endParaRPr lang="en-GB" sz="1400" b="0">
            <a:latin typeface="Nunito" pitchFamily="2" charset="0"/>
          </a:endParaRPr>
        </a:p>
        <a:p>
          <a:r>
            <a:rPr lang="en-GB" sz="1400" b="0">
              <a:latin typeface="Nunito" pitchFamily="2" charset="0"/>
            </a:rPr>
            <a:t>In the analysis and reporting of data, it is important to recognise that data obtained only from the head of household and on household members with disabilities may be biased, of lesser quality and, as a result, the prevalence of disability may be lower. </a:t>
          </a:r>
        </a:p>
        <a:p>
          <a:endParaRPr lang="en-GB" sz="1400" b="0">
            <a:latin typeface="Nunito" pitchFamily="2" charset="0"/>
          </a:endParaRPr>
        </a:p>
        <a:p>
          <a:r>
            <a:rPr lang="en-GB" sz="1400" b="0">
              <a:latin typeface="Nunito" pitchFamily="2" charset="0"/>
            </a:rPr>
            <a:t>Below is an example of how to administer the Washington Group questions when only the head of household responds on behalf of all household members. Note that the modified Washington Group questions are determined according to list of names from the household roster. Note that the Washington Group questions should be administered also to the heald of household themself. </a:t>
          </a:r>
        </a:p>
        <a:p>
          <a:endParaRPr lang="en-GB" sz="1400" b="0">
            <a:latin typeface="Nunito" pitchFamily="2" charset="0"/>
          </a:endParaRPr>
        </a:p>
        <a:p>
          <a:r>
            <a:rPr lang="en-GB" sz="1400" b="0">
              <a:latin typeface="Nunito" pitchFamily="2" charset="0"/>
            </a:rPr>
            <a:t>For more information, see the Washington Group on Disability Statistics website: </a:t>
          </a:r>
          <a:r>
            <a:rPr lang="en-GB" sz="1400" b="0" u="sng">
              <a:latin typeface="Nunito" pitchFamily="2" charset="0"/>
            </a:rPr>
            <a:t>https://www.washingtongroup-disability.com/resources/can-i-ask-the-wg-questions-to-a-single-household-respondent-for-all-household-members-244/</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1</xdr:row>
      <xdr:rowOff>81643</xdr:rowOff>
    </xdr:from>
    <xdr:to>
      <xdr:col>5</xdr:col>
      <xdr:colOff>3256642</xdr:colOff>
      <xdr:row>1</xdr:row>
      <xdr:rowOff>3715658</xdr:rowOff>
    </xdr:to>
    <xdr:sp macro="" textlink="">
      <xdr:nvSpPr>
        <xdr:cNvPr id="2" name="TextBox 1">
          <a:extLst>
            <a:ext uri="{FF2B5EF4-FFF2-40B4-BE49-F238E27FC236}">
              <a16:creationId xmlns:a16="http://schemas.microsoft.com/office/drawing/2014/main" id="{5086D8D6-F326-4AB3-AEE6-D4C190DF63BB}"/>
            </a:ext>
          </a:extLst>
        </xdr:cNvPr>
        <xdr:cNvSpPr txBox="1"/>
      </xdr:nvSpPr>
      <xdr:spPr>
        <a:xfrm>
          <a:off x="0" y="952500"/>
          <a:ext cx="16709570" cy="36340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400" b="0">
              <a:latin typeface="Nunito" pitchFamily="2" charset="0"/>
            </a:rPr>
            <a:t>Use this review grid and step-by-step instructions for reviewing your organisation's assessments on the feasibility of various food assistance modalities. The review grid covers availability and access determinants of food security, including data collection on foods, markets, traders and money transfer systems. Disability-specific data collected in the needs assessment should inform the assessment on the feasibility of food assistance modalities, for example, availability of and access to food items and adapted cooking materials and utensils that persons with disabilities may need because of their impairment or health condition. </a:t>
          </a:r>
        </a:p>
        <a:p>
          <a:endParaRPr lang="en-GB" sz="1400" b="0">
            <a:latin typeface="Nunito" pitchFamily="2" charset="0"/>
          </a:endParaRPr>
        </a:p>
        <a:p>
          <a:r>
            <a:rPr lang="en-GB" sz="1400" b="0">
              <a:latin typeface="Nunito" pitchFamily="2" charset="0"/>
            </a:rPr>
            <a:t>If relevant, modify the guiding questions to the context and country where your organisation's tools will be used. For example, in contexts where ATMs are not available, replace this with a money delivery or transfer system relevant to the context.  </a:t>
          </a:r>
        </a:p>
        <a:p>
          <a:endParaRPr lang="en-GB" sz="1400" b="0">
            <a:latin typeface="Nunito" pitchFamily="2" charset="0"/>
          </a:endParaRPr>
        </a:p>
        <a:p>
          <a:r>
            <a:rPr lang="en-GB" sz="1400" b="0">
              <a:latin typeface="Nunito" pitchFamily="2" charset="0"/>
            </a:rPr>
            <a:t>The guiding questions are grouped by must-do actions as outlined in the IASC Guidelines on Inclusion of Persons with Disabilities in Humanitarian Action. The green column shows typical elements of assessments in which disability inclusion is integrated well. The review grid includes columns for your notes as well as references that will support you in adapting feasibility assessments. </a:t>
          </a:r>
        </a:p>
        <a:p>
          <a:endParaRPr lang="en-GB" sz="1400" b="0">
            <a:latin typeface="Nunito" pitchFamily="2" charset="0"/>
          </a:endParaRPr>
        </a:p>
        <a:p>
          <a:r>
            <a:rPr lang="en-GB" sz="1400" b="0">
              <a:latin typeface="Nunito" pitchFamily="2" charset="0"/>
            </a:rPr>
            <a:t>Please note, that disability inclusion in food security data collection is a somewhat new thematic. Hence, where references for good practices are not available, the recommended good practice is based on expertise from practitioners and the IASC Guidelines. This is a living document. If you come across references for good practice on disability inclusion food security tools, please share them with us for the next updated version of this guidance. Contact us at Humanity &amp; Inclusion: Ulrike Last (u.last@hi.org).</a:t>
          </a:r>
          <a:endParaRPr lang="en-GB" sz="1400" b="0" u="sng">
            <a:latin typeface="Nunito" pitchFamily="2" charset="0"/>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54429</xdr:colOff>
      <xdr:row>1</xdr:row>
      <xdr:rowOff>72571</xdr:rowOff>
    </xdr:from>
    <xdr:to>
      <xdr:col>5</xdr:col>
      <xdr:colOff>2267858</xdr:colOff>
      <xdr:row>2</xdr:row>
      <xdr:rowOff>145143</xdr:rowOff>
    </xdr:to>
    <xdr:sp macro="" textlink="">
      <xdr:nvSpPr>
        <xdr:cNvPr id="2" name="TextBox 1">
          <a:extLst>
            <a:ext uri="{FF2B5EF4-FFF2-40B4-BE49-F238E27FC236}">
              <a16:creationId xmlns:a16="http://schemas.microsoft.com/office/drawing/2014/main" id="{DD0D4C5A-8A65-4B47-BBA3-280AFBFA8D3A}"/>
            </a:ext>
          </a:extLst>
        </xdr:cNvPr>
        <xdr:cNvSpPr txBox="1"/>
      </xdr:nvSpPr>
      <xdr:spPr>
        <a:xfrm>
          <a:off x="54429" y="934356"/>
          <a:ext cx="14822714" cy="35741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400" b="0">
              <a:latin typeface="Nunito" pitchFamily="2" charset="0"/>
            </a:rPr>
            <a:t>Use this review grid and step-by-step instructions for reviewing your organisation's tools or sections of tools that are used for selection of distribution sites and processes. This review grid together with the Question Bank for persons with disabilities (see separate tab) can be used also for reviewing post-distribution monitoring tools. </a:t>
          </a:r>
        </a:p>
        <a:p>
          <a:endParaRPr lang="en-GB" sz="1400" b="0">
            <a:latin typeface="Nunito" pitchFamily="2" charset="0"/>
          </a:endParaRPr>
        </a:p>
        <a:p>
          <a:r>
            <a:rPr lang="en-GB" sz="1400" b="0">
              <a:latin typeface="Nunito" pitchFamily="2" charset="0"/>
            </a:rPr>
            <a:t>If relevant, modify the guiding questions to the context and country where your organisation's tools will be used. For example, in contexts where there are no community committees, replace this with the local authorities relevant to the context. </a:t>
          </a:r>
        </a:p>
        <a:p>
          <a:endParaRPr lang="en-GB" sz="1400" b="0">
            <a:latin typeface="Nunito" pitchFamily="2" charset="0"/>
          </a:endParaRPr>
        </a:p>
        <a:p>
          <a:r>
            <a:rPr lang="en-GB" sz="1400" b="0">
              <a:latin typeface="Nunito" pitchFamily="2" charset="0"/>
            </a:rPr>
            <a:t>The guiding questions are grouped by must-do actions as outlined in the IASC Guidelines on Inclusion of Persons with Disabilities in Humanitarian Action. The green column shows elements of a tool in which disability inclusion is integrated well. The review grid includes columns for your notes as well as references for adapting your tool. </a:t>
          </a:r>
        </a:p>
        <a:p>
          <a:endParaRPr lang="en-GB" sz="1400" b="0">
            <a:latin typeface="Nunito" pitchFamily="2" charset="0"/>
          </a:endParaRPr>
        </a:p>
        <a:p>
          <a:r>
            <a:rPr lang="en-GB" sz="1400" b="0">
              <a:latin typeface="Nunito" pitchFamily="2" charset="0"/>
            </a:rPr>
            <a:t>Please note, that disability inclusion in food security data collection is a rather new thematic. Some of the recommended good practice is based on expertise from practitioners and the IASC Guidelines. This is a living document. If you come across references for good practice on disability inclusion, please share them with us for the next updated version of this guidance. </a:t>
          </a:r>
          <a:endParaRPr lang="en-GB" sz="1400" b="0" u="sng">
            <a:latin typeface="Nunito" pitchFamily="2" charset="0"/>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50801</xdr:colOff>
      <xdr:row>1</xdr:row>
      <xdr:rowOff>43543</xdr:rowOff>
    </xdr:from>
    <xdr:to>
      <xdr:col>2</xdr:col>
      <xdr:colOff>3309257</xdr:colOff>
      <xdr:row>1</xdr:row>
      <xdr:rowOff>624114</xdr:rowOff>
    </xdr:to>
    <xdr:sp macro="" textlink="">
      <xdr:nvSpPr>
        <xdr:cNvPr id="2" name="TextBox 1">
          <a:extLst>
            <a:ext uri="{FF2B5EF4-FFF2-40B4-BE49-F238E27FC236}">
              <a16:creationId xmlns:a16="http://schemas.microsoft.com/office/drawing/2014/main" id="{23BE4B79-2E65-482A-8019-554A91BA16D3}"/>
            </a:ext>
          </a:extLst>
        </xdr:cNvPr>
        <xdr:cNvSpPr txBox="1"/>
      </xdr:nvSpPr>
      <xdr:spPr>
        <a:xfrm>
          <a:off x="50801" y="1059543"/>
          <a:ext cx="12104913" cy="5805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400" b="0">
              <a:latin typeface="Nunito" pitchFamily="2" charset="0"/>
            </a:rPr>
            <a:t>Below is an example questionnaire adapted from a Humanity &amp; Inclusion tool for data collection through observations. The tool is used to collect information on registration and distribution of food assistance with questions for observing issues on inclusion of persons with disabilities. </a:t>
          </a:r>
          <a:endParaRPr lang="en-GB" sz="1400" b="0" u="sng">
            <a:latin typeface="Nunito" pitchFamily="2" charset="0"/>
          </a:endParaRPr>
        </a:p>
      </xdr:txBody>
    </xdr:sp>
    <xdr:clientData/>
  </xdr:twoCellAnchor>
</xdr:wsDr>
</file>

<file path=xl/richData/_rels/richValueRel.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3">
  <rv s="0">
    <v>0</v>
    <v>5</v>
    <v>Humanity and inclusion logo comprised of a hand illustration where the fingers make up the letters H and I.</v>
  </rv>
  <rv s="0">
    <v>1</v>
    <v>6</v>
    <v>Liste Silhouette</v>
  </rv>
  <rv s="0">
    <v>2</v>
    <v>6</v>
    <v>Informationen Silhouette</v>
  </rv>
  <rv s="0">
    <v>3</v>
    <v>6</v>
    <v>Klemmbrett Silhouette</v>
  </rv>
  <rv s="0">
    <v>4</v>
    <v>6</v>
    <v>Klemmbrett gemischt Silhouette</v>
  </rv>
  <rv s="0">
    <v>5</v>
    <v>6</v>
    <v>Klemmbrett Silhouette</v>
  </rv>
  <rv s="0">
    <v>6</v>
    <v>6</v>
    <v>Vergrößern Silhouette</v>
  </rv>
  <rv s="0">
    <v>7</v>
    <v>6</v>
    <v>Klemmbrett Silhouette</v>
  </rv>
  <rv s="0">
    <v>8</v>
    <v>6</v>
    <v>Vergrößern Silhouette</v>
  </rv>
  <rv s="0">
    <v>9</v>
    <v>6</v>
    <v>Netzplandiagramm Silhouette</v>
  </rv>
  <rv s="0">
    <v>10</v>
    <v>6</v>
    <v>Netzplandiagramm Silhouette</v>
  </rv>
  <rv s="0">
    <v>11</v>
    <v>6</v>
    <v>Person mit Idee Silhouette</v>
  </rv>
  <rv s="0">
    <v>12</v>
    <v>6</v>
    <v>Fernstudium Sprache Silhouette</v>
  </rv>
</rvData>
</file>

<file path=xl/richData/rdrichvaluestructure.xml><?xml version="1.0" encoding="utf-8"?>
<rvStructures xmlns="http://schemas.microsoft.com/office/spreadsheetml/2017/richdata" count="1">
  <s t="_localImage">
    <k n="_rvRel:LocalImageIdentifier" t="i"/>
    <k n="CalcOrigin" t="i"/>
    <k n="Text" t="s"/>
  </s>
</rvStructures>
</file>

<file path=xl/richData/richValueRel.xml><?xml version="1.0" encoding="utf-8"?>
<richValueRels xmlns="http://schemas.microsoft.com/office/spreadsheetml/2022/richvaluerel" xmlns:r="http://schemas.openxmlformats.org/officeDocument/2006/relationships">
  <rel r:id="rId1"/>
  <rel r:id="rId2"/>
  <rel r:id="rId3"/>
  <rel r:id="rId4"/>
  <rel r:id="rId5"/>
  <rel r:id="rId6"/>
  <rel r:id="rId7"/>
  <rel r:id="rId8"/>
  <rel r:id="rId9"/>
  <rel r:id="rId10"/>
  <rel r:id="rId11"/>
  <rel r:id="rId12"/>
  <rel r:id="rId13"/>
</richValueRel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13.bin"/><Relationship Id="rId2" Type="http://schemas.openxmlformats.org/officeDocument/2006/relationships/hyperlink" Target="https://interagencystandingcommittee.org/system/files/2020-11/IASC%20Guidelines%20on%20the%20Inclusion%20of%20Persons%20with%20Disabilities%20in%20Humanitarian%20Action%2C%202019_0.pdf" TargetMode="External"/><Relationship Id="rId1" Type="http://schemas.openxmlformats.org/officeDocument/2006/relationships/hyperlink" Target="https://interagencystandingcommittee.org/system/files/2020-11/IASC%20Guidelines%20on%20the%20Inclusion%20of%20Persons%20with%20Disabilities%20in%20Humanitarian%20Action%2C%202019_0.pdf" TargetMode="External"/><Relationship Id="rId4"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8" Type="http://schemas.openxmlformats.org/officeDocument/2006/relationships/hyperlink" Target="https://kayaconnect.org/course/info.php?id=1221" TargetMode="External"/><Relationship Id="rId13" Type="http://schemas.openxmlformats.org/officeDocument/2006/relationships/hyperlink" Target="https://www.rescue.org/sites/default/files/document/6047/irccrtoolbox-screen.pdf" TargetMode="External"/><Relationship Id="rId18" Type="http://schemas.openxmlformats.org/officeDocument/2006/relationships/hyperlink" Target="https://www.washingtongroup-disability.com/wg-blog/should-you-use-the-wg-questions-in-your-humanitarian-programming-a-tool-to-help-you-decide-579/" TargetMode="External"/><Relationship Id="rId26" Type="http://schemas.openxmlformats.org/officeDocument/2006/relationships/hyperlink" Target="https://inee.org/sites/default/files/resources/SR_0028563-IDDC-Inclusive-Safeguarding-Statement_January-2023.pdf" TargetMode="External"/><Relationship Id="rId3" Type="http://schemas.openxmlformats.org/officeDocument/2006/relationships/hyperlink" Target="https://drive.google.com/drive/folders/1gFnZc9loDlfRadszBvbaKbtetwbLKbPc" TargetMode="External"/><Relationship Id="rId21" Type="http://schemas.openxmlformats.org/officeDocument/2006/relationships/hyperlink" Target="https://www.tcd.ie/slscs/research/assets/images/Disability_Data_Finding%20note_20MAY22.pdf" TargetMode="External"/><Relationship Id="rId7" Type="http://schemas.openxmlformats.org/officeDocument/2006/relationships/hyperlink" Target="https://academy.puntosud.org/courses/elearning/mainstreaming-disability-inclusion-in-humanitarian-actions" TargetMode="External"/><Relationship Id="rId12" Type="http://schemas.openxmlformats.org/officeDocument/2006/relationships/hyperlink" Target="https://ec.europa.eu/echo/files/policies/sectoral/doc_echo_og_inclusion_en.pdf" TargetMode="External"/><Relationship Id="rId17" Type="http://schemas.openxmlformats.org/officeDocument/2006/relationships/hyperlink" Target="https://www.calpnetwork.org/wp-content/uploads/ninja-forms/2/SPACE-How-Targeting-Mechanisms-Can-Identify-People-With-Disabilities-for-Inclusion-in-Social-Protection-Programmes_Final.pdf" TargetMode="External"/><Relationship Id="rId25" Type="http://schemas.openxmlformats.org/officeDocument/2006/relationships/hyperlink" Target="https://www.unicef.org/media/124181/file/Disability%20inclusion%20in%20Accountability%20to%20Affected%20Populations.pdf" TargetMode="External"/><Relationship Id="rId2" Type="http://schemas.openxmlformats.org/officeDocument/2006/relationships/hyperlink" Target="https://drive.google.com/drive/folders/1FPh3omkpRytqdTyYYZgthMzVQ3WdCfdW" TargetMode="External"/><Relationship Id="rId16" Type="http://schemas.openxmlformats.org/officeDocument/2006/relationships/hyperlink" Target="https://www.edf-feph.org/content/uploads/2022/08/Disability-Inclusive-Cash-Feasibility-Assessment-accessible.pdf" TargetMode="External"/><Relationship Id="rId20" Type="http://schemas.openxmlformats.org/officeDocument/2006/relationships/hyperlink" Target="https://www.washingtongroup-disability.com/analysis/analysis-overview/" TargetMode="External"/><Relationship Id="rId29" Type="http://schemas.openxmlformats.org/officeDocument/2006/relationships/drawing" Target="../drawings/drawing13.xml"/><Relationship Id="rId1" Type="http://schemas.openxmlformats.org/officeDocument/2006/relationships/hyperlink" Target="https://drive.google.com/drive/folders/1vrLHrvJ5C5mshnMUHauCGl21-riSpoOu" TargetMode="External"/><Relationship Id="rId6" Type="http://schemas.openxmlformats.org/officeDocument/2006/relationships/hyperlink" Target="https://www.hi-deutschland-projekte.de/lnob/capacity-development/training-packages-e-learning/" TargetMode="External"/><Relationship Id="rId11" Type="http://schemas.openxmlformats.org/officeDocument/2006/relationships/hyperlink" Target="https://www.humanity-inclusion.org.uk/sn_uploads/document/2019-01-training-pack-for-enumerators-using-the-wgqs-in-humanitarian-action.zip" TargetMode="External"/><Relationship Id="rId24" Type="http://schemas.openxmlformats.org/officeDocument/2006/relationships/hyperlink" Target="https://www.wfp.org/publications/disability-inclusive-school-feeding-practice-guide-regional-bureau-asia-and-pacific" TargetMode="External"/><Relationship Id="rId5" Type="http://schemas.openxmlformats.org/officeDocument/2006/relationships/hyperlink" Target="https://drive.google.com/drive/folders/1OuNUkGkFgsieiznwa5J3iKmmPlsWvRNh" TargetMode="External"/><Relationship Id="rId15" Type="http://schemas.openxmlformats.org/officeDocument/2006/relationships/hyperlink" Target="https://www.calpnetwork.org/wp-content/uploads/ninja-forms/2/CBM-Global_DisabilityInclusiveCashAssistance-190821.pdf" TargetMode="External"/><Relationship Id="rId23" Type="http://schemas.openxmlformats.org/officeDocument/2006/relationships/hyperlink" Target="https://www.sciencedirect.com/science/article/pii/S2666154323001540" TargetMode="External"/><Relationship Id="rId28" Type="http://schemas.openxmlformats.org/officeDocument/2006/relationships/printerSettings" Target="../printerSettings/printerSettings14.bin"/><Relationship Id="rId10" Type="http://schemas.openxmlformats.org/officeDocument/2006/relationships/hyperlink" Target="https://www.humanity-inclusion.org.uk/en/projects/disability-data-in-humanitarian-action" TargetMode="External"/><Relationship Id="rId19" Type="http://schemas.openxmlformats.org/officeDocument/2006/relationships/hyperlink" Target="https://www.unhcr.org/media/unhcr-specific-needs-codes-disability-guidance-0" TargetMode="External"/><Relationship Id="rId4" Type="http://schemas.openxmlformats.org/officeDocument/2006/relationships/hyperlink" Target="https://drive.google.com/drive/folders/1ZWLtucoIlE2TgVRRTF_ri3CKdizTcGO1" TargetMode="External"/><Relationship Id="rId9" Type="http://schemas.openxmlformats.org/officeDocument/2006/relationships/hyperlink" Target="https://interagencystandingcommittee.org/iasc-guidelines-on-inclusion-of-persons-with-disabilities-in-humanitarian-action-2019" TargetMode="External"/><Relationship Id="rId14" Type="http://schemas.openxmlformats.org/officeDocument/2006/relationships/hyperlink" Target="https://repository.impact-initiatives.org/wp-content/uploads/2022/05/Guide_WGQs_in_MSNAs_toshare_final.pdf" TargetMode="External"/><Relationship Id="rId22" Type="http://schemas.openxmlformats.org/officeDocument/2006/relationships/hyperlink" Target="https://www.tcd.ie/triss/assets/PDFs/SADIE/3.%20Disability%20and%20Food%20Security_Central%20African%20Republic_ENGLISH.pdf" TargetMode="External"/><Relationship Id="rId27" Type="http://schemas.openxmlformats.org/officeDocument/2006/relationships/hyperlink" Target="https://www.ohchr.org/en/instruments-mechanisms/instruments/convention-rights-persons-disabilities"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drawing" Target="../drawings/drawing4.xml"/><Relationship Id="rId3" Type="http://schemas.openxmlformats.org/officeDocument/2006/relationships/hyperlink" Target="https://www.unhcr.org/media/unhcr-specific-needs-codes-disability-guidance-0" TargetMode="External"/><Relationship Id="rId7" Type="http://schemas.openxmlformats.org/officeDocument/2006/relationships/printerSettings" Target="../printerSettings/printerSettings5.bin"/><Relationship Id="rId2" Type="http://schemas.openxmlformats.org/officeDocument/2006/relationships/hyperlink" Target="https://www.unhcr.org/media/unhcr-specific-needs-codes-disability-guidance-0" TargetMode="External"/><Relationship Id="rId1" Type="http://schemas.openxmlformats.org/officeDocument/2006/relationships/hyperlink" Target="https://www.unhcr.org/media/unhcr-specific-needs-codes-disability-guidance-0" TargetMode="External"/><Relationship Id="rId6" Type="http://schemas.openxmlformats.org/officeDocument/2006/relationships/hyperlink" Target="https://repository.impact-initiatives.org/wp-content/uploads/2022/05/Guide_WGQs_in_MSNAs_toshare_final.pdf" TargetMode="External"/><Relationship Id="rId5" Type="http://schemas.openxmlformats.org/officeDocument/2006/relationships/hyperlink" Target="https://repository.impact-initiatives.org/wp-content/uploads/2022/05/Guide_WGQs_in_MSNAs_toshare_final.pdf" TargetMode="External"/><Relationship Id="rId4" Type="http://schemas.openxmlformats.org/officeDocument/2006/relationships/hyperlink" Target="https://repository.impact-initiatives.org/wp-content/uploads/2022/05/Guide_WGQs_in_MSNAs_toshare_final.pdf" TargetMode="Externa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E19"/>
  <sheetViews>
    <sheetView tabSelected="1" view="pageBreakPreview" zoomScale="48" zoomScaleNormal="70" zoomScaleSheetLayoutView="75" workbookViewId="0">
      <selection activeCell="C4" sqref="C4"/>
    </sheetView>
  </sheetViews>
  <sheetFormatPr defaultColWidth="8.5703125" defaultRowHeight="18"/>
  <cols>
    <col min="1" max="2" width="9.42578125" style="20" customWidth="1"/>
    <col min="3" max="3" width="52" style="20" customWidth="1"/>
    <col min="4" max="4" width="115.140625" style="20" customWidth="1"/>
    <col min="5" max="5" width="29.140625" style="20" customWidth="1"/>
    <col min="6" max="16384" width="8.5703125" style="20"/>
  </cols>
  <sheetData>
    <row r="1" spans="1:5" s="44" customFormat="1" ht="72.95" customHeight="1">
      <c r="A1" s="198" t="s">
        <v>0</v>
      </c>
      <c r="B1" s="195"/>
      <c r="C1" s="195"/>
      <c r="D1" s="195"/>
      <c r="E1" s="196" t="e" vm="1">
        <v>#VALUE!</v>
      </c>
    </row>
    <row r="2" spans="1:5" s="19" customFormat="1" ht="45" customHeight="1">
      <c r="A2" s="22" t="s">
        <v>1</v>
      </c>
      <c r="B2" s="22" t="s">
        <v>2</v>
      </c>
      <c r="C2" s="22"/>
      <c r="D2" s="22" t="s">
        <v>3</v>
      </c>
      <c r="E2" s="197" t="s">
        <v>4</v>
      </c>
    </row>
    <row r="3" spans="1:5" s="18" customFormat="1" ht="59.85" customHeight="1">
      <c r="A3" s="24">
        <v>1</v>
      </c>
      <c r="B3" s="25" t="e" vm="2">
        <v>#VALUE!</v>
      </c>
      <c r="C3" s="26" t="s">
        <v>2</v>
      </c>
      <c r="D3" s="197" t="s">
        <v>4</v>
      </c>
      <c r="E3" s="197" t="s">
        <v>4</v>
      </c>
    </row>
    <row r="4" spans="1:5" s="18" customFormat="1" ht="60" customHeight="1">
      <c r="A4" s="70">
        <v>2</v>
      </c>
      <c r="B4" s="71" t="e" vm="3">
        <v>#VALUE!</v>
      </c>
      <c r="C4" s="72" t="s">
        <v>5</v>
      </c>
      <c r="D4" s="73" t="s">
        <v>6</v>
      </c>
      <c r="E4" s="197" t="s">
        <v>4</v>
      </c>
    </row>
    <row r="5" spans="1:5" s="18" customFormat="1" ht="70.7" customHeight="1">
      <c r="A5" s="93">
        <v>3</v>
      </c>
      <c r="B5" s="98" t="e" vm="4">
        <v>#VALUE!</v>
      </c>
      <c r="C5" s="99" t="s">
        <v>7</v>
      </c>
      <c r="D5" s="100" t="s">
        <v>8</v>
      </c>
      <c r="E5" s="197" t="s">
        <v>4</v>
      </c>
    </row>
    <row r="6" spans="1:5" s="18" customFormat="1" ht="84" customHeight="1">
      <c r="A6" s="74">
        <v>4</v>
      </c>
      <c r="B6" s="78" t="e" vm="5">
        <v>#VALUE!</v>
      </c>
      <c r="C6" s="91" t="s">
        <v>9</v>
      </c>
      <c r="D6" s="79" t="s">
        <v>10</v>
      </c>
      <c r="E6" s="197" t="s">
        <v>4</v>
      </c>
    </row>
    <row r="7" spans="1:5" s="18" customFormat="1" ht="58.35" customHeight="1">
      <c r="A7" s="93">
        <v>5</v>
      </c>
      <c r="B7" s="94" t="e" vm="6">
        <v>#VALUE!</v>
      </c>
      <c r="C7" s="95" t="s">
        <v>11</v>
      </c>
      <c r="D7" s="96" t="s">
        <v>12</v>
      </c>
      <c r="E7" s="197" t="s">
        <v>4</v>
      </c>
    </row>
    <row r="8" spans="1:5" s="18" customFormat="1" ht="66.599999999999994" customHeight="1">
      <c r="A8" s="84">
        <v>6</v>
      </c>
      <c r="B8" s="88" t="e" vm="7">
        <v>#VALUE!</v>
      </c>
      <c r="C8" s="89" t="s">
        <v>13</v>
      </c>
      <c r="D8" s="90" t="s">
        <v>14</v>
      </c>
      <c r="E8" s="197" t="s">
        <v>4</v>
      </c>
    </row>
    <row r="9" spans="1:5" s="18" customFormat="1" ht="61.7" customHeight="1">
      <c r="A9" s="84">
        <v>7</v>
      </c>
      <c r="B9" s="88" t="e" vm="7">
        <v>#VALUE!</v>
      </c>
      <c r="C9" s="89" t="s">
        <v>15</v>
      </c>
      <c r="D9" s="90" t="s">
        <v>16</v>
      </c>
      <c r="E9" s="197" t="s">
        <v>4</v>
      </c>
    </row>
    <row r="10" spans="1:5" s="18" customFormat="1" ht="63.6" customHeight="1">
      <c r="A10" s="93">
        <v>8</v>
      </c>
      <c r="B10" s="94" t="e" vm="8">
        <v>#VALUE!</v>
      </c>
      <c r="C10" s="95" t="s">
        <v>17</v>
      </c>
      <c r="D10" s="96" t="s">
        <v>18</v>
      </c>
      <c r="E10" s="197" t="s">
        <v>4</v>
      </c>
    </row>
    <row r="11" spans="1:5" s="18" customFormat="1" ht="59.1" customHeight="1">
      <c r="A11" s="93">
        <v>9</v>
      </c>
      <c r="B11" s="94" t="e" vm="4">
        <v>#VALUE!</v>
      </c>
      <c r="C11" s="97" t="s">
        <v>19</v>
      </c>
      <c r="D11" s="96" t="s">
        <v>20</v>
      </c>
      <c r="E11" s="197" t="s">
        <v>4</v>
      </c>
    </row>
    <row r="12" spans="1:5" s="18" customFormat="1" ht="63.95" customHeight="1">
      <c r="A12" s="84">
        <v>10</v>
      </c>
      <c r="B12" s="85" t="e" vm="9">
        <v>#VALUE!</v>
      </c>
      <c r="C12" s="86" t="s">
        <v>21</v>
      </c>
      <c r="D12" s="87" t="s">
        <v>22</v>
      </c>
      <c r="E12" s="197" t="s">
        <v>4</v>
      </c>
    </row>
    <row r="13" spans="1:5" s="18" customFormat="1" ht="108" customHeight="1">
      <c r="A13" s="92">
        <v>11</v>
      </c>
      <c r="B13" s="75" t="e" vm="10">
        <v>#VALUE!</v>
      </c>
      <c r="C13" s="76" t="s">
        <v>23</v>
      </c>
      <c r="D13" s="77" t="s">
        <v>24</v>
      </c>
      <c r="E13" s="197" t="s">
        <v>4</v>
      </c>
    </row>
    <row r="14" spans="1:5" s="18" customFormat="1" ht="72" customHeight="1">
      <c r="A14" s="92">
        <v>12</v>
      </c>
      <c r="B14" s="75" t="e" vm="11">
        <v>#VALUE!</v>
      </c>
      <c r="C14" s="76" t="s">
        <v>25</v>
      </c>
      <c r="D14" s="77" t="s">
        <v>26</v>
      </c>
      <c r="E14" s="197" t="s">
        <v>4</v>
      </c>
    </row>
    <row r="15" spans="1:5" s="18" customFormat="1" ht="66.95" customHeight="1">
      <c r="A15" s="80">
        <v>13</v>
      </c>
      <c r="B15" s="81" t="e" vm="12">
        <v>#VALUE!</v>
      </c>
      <c r="C15" s="83" t="s">
        <v>27</v>
      </c>
      <c r="D15" s="82" t="s">
        <v>28</v>
      </c>
      <c r="E15" s="197" t="s">
        <v>4</v>
      </c>
    </row>
    <row r="16" spans="1:5" s="18" customFormat="1" ht="60.6" customHeight="1">
      <c r="A16" s="80">
        <v>14</v>
      </c>
      <c r="B16" s="81" t="e" vm="13">
        <v>#VALUE!</v>
      </c>
      <c r="C16" s="83" t="s">
        <v>29</v>
      </c>
      <c r="D16" s="82" t="s">
        <v>30</v>
      </c>
      <c r="E16" s="197" t="s">
        <v>4</v>
      </c>
    </row>
    <row r="17" spans="1:4" ht="20.45">
      <c r="A17" s="23"/>
    </row>
    <row r="18" spans="1:4">
      <c r="A18" s="21"/>
      <c r="B18" s="21"/>
      <c r="C18" s="21"/>
      <c r="D18" s="21"/>
    </row>
    <row r="19" spans="1:4">
      <c r="A19" s="21"/>
      <c r="B19" s="21"/>
      <c r="C19" s="21"/>
      <c r="D19" s="21"/>
    </row>
  </sheetData>
  <sheetProtection algorithmName="SHA-512" hashValue="xI+tniZjxYi9Os7N2lMIIDyHc4iHCxlEa+xvpjQruBt2ktSBe1OQmCMb1aIkVV0k8wCw2ZycSK2HHzyOs7U68A==" saltValue="YVCGXzW1jtVxGtiZ8Qsdlg==" spinCount="100000" sheet="1" objects="1" scenarios="1"/>
  <pageMargins left="0.7" right="0.7" top="0.75" bottom="0.75" header="0.3" footer="0.3"/>
  <pageSetup scale="56" orientation="landscape" r:id="rId1"/>
  <rowBreaks count="1" manualBreakCount="1">
    <brk id="8" max="4"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C7FBC1-2D6C-424F-A0A9-7D36FDD8E05D}">
  <sheetPr>
    <tabColor theme="4" tint="0.59999389629810485"/>
  </sheetPr>
  <dimension ref="A1:D43"/>
  <sheetViews>
    <sheetView view="pageBreakPreview" zoomScale="75" zoomScaleNormal="66" zoomScaleSheetLayoutView="75" workbookViewId="0">
      <selection activeCell="B22" sqref="B22"/>
    </sheetView>
  </sheetViews>
  <sheetFormatPr defaultColWidth="11.140625" defaultRowHeight="16.5"/>
  <cols>
    <col min="1" max="1" width="73.140625" style="17" customWidth="1"/>
    <col min="2" max="2" width="51.85546875" style="17" customWidth="1"/>
    <col min="3" max="3" width="51.7109375" style="17" customWidth="1"/>
    <col min="4" max="4" width="28.7109375" style="17" customWidth="1"/>
    <col min="5" max="16384" width="11.140625" style="17"/>
  </cols>
  <sheetData>
    <row r="1" spans="1:4" ht="80.099999999999994" customHeight="1">
      <c r="A1" s="202" t="s">
        <v>331</v>
      </c>
      <c r="B1" s="203"/>
      <c r="C1" s="204"/>
      <c r="D1" s="51" t="e" vm="1">
        <v>#VALUE!</v>
      </c>
    </row>
    <row r="2" spans="1:4" ht="61.7" customHeight="1">
      <c r="A2" s="248"/>
      <c r="B2" s="249"/>
      <c r="C2" s="250"/>
      <c r="D2" s="197" t="s">
        <v>4</v>
      </c>
    </row>
    <row r="3" spans="1:4" s="140" customFormat="1" ht="30" customHeight="1">
      <c r="A3" s="149" t="s">
        <v>332</v>
      </c>
      <c r="B3" s="304"/>
      <c r="C3" s="304"/>
      <c r="D3" s="197" t="s">
        <v>4</v>
      </c>
    </row>
    <row r="4" spans="1:4" s="140" customFormat="1" ht="30" customHeight="1">
      <c r="A4" s="176" t="s">
        <v>333</v>
      </c>
      <c r="B4" s="261" t="s">
        <v>296</v>
      </c>
      <c r="C4" s="261" t="s">
        <v>4</v>
      </c>
      <c r="D4" s="197" t="s">
        <v>4</v>
      </c>
    </row>
    <row r="5" spans="1:4" s="140" customFormat="1" ht="30" customHeight="1">
      <c r="A5" s="176" t="s">
        <v>334</v>
      </c>
      <c r="B5" s="261" t="s">
        <v>296</v>
      </c>
      <c r="C5" s="261" t="s">
        <v>4</v>
      </c>
      <c r="D5" s="197" t="s">
        <v>4</v>
      </c>
    </row>
    <row r="6" spans="1:4" s="140" customFormat="1" ht="30" customHeight="1">
      <c r="A6" s="149" t="s">
        <v>335</v>
      </c>
      <c r="B6" s="149" t="s">
        <v>336</v>
      </c>
      <c r="C6" s="149" t="s">
        <v>337</v>
      </c>
      <c r="D6" s="197" t="s">
        <v>4</v>
      </c>
    </row>
    <row r="7" spans="1:4" s="140" customFormat="1" ht="36" customHeight="1">
      <c r="A7" s="151" t="s">
        <v>338</v>
      </c>
      <c r="B7" s="178" t="s">
        <v>339</v>
      </c>
      <c r="C7" s="178" t="s">
        <v>340</v>
      </c>
      <c r="D7" s="197" t="s">
        <v>4</v>
      </c>
    </row>
    <row r="8" spans="1:4" s="140" customFormat="1" ht="30" customHeight="1">
      <c r="A8" s="151" t="s">
        <v>341</v>
      </c>
      <c r="B8" s="178" t="s">
        <v>296</v>
      </c>
      <c r="C8" s="178" t="s">
        <v>342</v>
      </c>
      <c r="D8" s="197" t="s">
        <v>4</v>
      </c>
    </row>
    <row r="9" spans="1:4" s="140" customFormat="1" ht="128.1" customHeight="1">
      <c r="A9" s="156" t="s">
        <v>343</v>
      </c>
      <c r="B9" s="178" t="s">
        <v>344</v>
      </c>
      <c r="C9" s="178" t="s">
        <v>345</v>
      </c>
      <c r="D9" s="197" t="s">
        <v>4</v>
      </c>
    </row>
    <row r="10" spans="1:4" s="140" customFormat="1" ht="114.95" customHeight="1">
      <c r="A10" s="178" t="s">
        <v>346</v>
      </c>
      <c r="B10" s="178" t="s">
        <v>347</v>
      </c>
      <c r="C10" s="178" t="s">
        <v>348</v>
      </c>
      <c r="D10" s="197" t="s">
        <v>4</v>
      </c>
    </row>
    <row r="11" spans="1:4" s="140" customFormat="1" ht="77.849999999999994" customHeight="1">
      <c r="A11" s="151" t="s">
        <v>349</v>
      </c>
      <c r="B11" s="178" t="s">
        <v>350</v>
      </c>
      <c r="C11" s="178" t="s">
        <v>351</v>
      </c>
      <c r="D11" s="197" t="s">
        <v>4</v>
      </c>
    </row>
    <row r="12" spans="1:4" s="140" customFormat="1" ht="67.349999999999994" customHeight="1">
      <c r="A12" s="151" t="s">
        <v>352</v>
      </c>
      <c r="B12" s="151" t="s">
        <v>353</v>
      </c>
      <c r="C12" s="178" t="s">
        <v>354</v>
      </c>
      <c r="D12" s="197" t="s">
        <v>4</v>
      </c>
    </row>
    <row r="13" spans="1:4" s="140" customFormat="1" ht="45.95" customHeight="1">
      <c r="A13" s="151" t="s">
        <v>355</v>
      </c>
      <c r="B13" s="151" t="s">
        <v>356</v>
      </c>
      <c r="C13" s="178" t="s">
        <v>357</v>
      </c>
      <c r="D13" s="197" t="s">
        <v>4</v>
      </c>
    </row>
    <row r="14" spans="1:4" s="140" customFormat="1" ht="69.599999999999994" customHeight="1">
      <c r="A14" s="151" t="s">
        <v>358</v>
      </c>
      <c r="B14" s="178" t="s">
        <v>359</v>
      </c>
      <c r="C14" s="178" t="s">
        <v>360</v>
      </c>
      <c r="D14" s="197" t="s">
        <v>4</v>
      </c>
    </row>
    <row r="15" spans="1:4" s="140" customFormat="1" ht="246" customHeight="1">
      <c r="A15" s="151" t="s">
        <v>361</v>
      </c>
      <c r="B15" s="178" t="s">
        <v>362</v>
      </c>
      <c r="C15" s="178" t="s">
        <v>363</v>
      </c>
      <c r="D15" s="197" t="s">
        <v>4</v>
      </c>
    </row>
    <row r="16" spans="1:4" s="140" customFormat="1" ht="135.94999999999999" customHeight="1">
      <c r="A16" s="178" t="s">
        <v>364</v>
      </c>
      <c r="B16" s="178" t="s">
        <v>365</v>
      </c>
      <c r="C16" s="178" t="s">
        <v>366</v>
      </c>
      <c r="D16" s="197" t="s">
        <v>4</v>
      </c>
    </row>
    <row r="17" spans="1:4" s="140" customFormat="1" ht="39" customHeight="1">
      <c r="A17" s="178" t="s">
        <v>367</v>
      </c>
      <c r="B17" s="151" t="s">
        <v>368</v>
      </c>
      <c r="C17" s="259" t="s">
        <v>369</v>
      </c>
      <c r="D17" s="197" t="s">
        <v>4</v>
      </c>
    </row>
    <row r="18" spans="1:4" s="140" customFormat="1" ht="48" customHeight="1">
      <c r="A18" s="178" t="s">
        <v>370</v>
      </c>
      <c r="B18" s="151" t="s">
        <v>371</v>
      </c>
      <c r="C18" s="259" t="s">
        <v>369</v>
      </c>
      <c r="D18" s="197" t="s">
        <v>4</v>
      </c>
    </row>
    <row r="19" spans="1:4" s="140" customFormat="1" ht="201" customHeight="1">
      <c r="A19" s="151" t="s">
        <v>372</v>
      </c>
      <c r="B19" s="178" t="s">
        <v>373</v>
      </c>
      <c r="C19" s="151" t="s">
        <v>374</v>
      </c>
      <c r="D19" s="197" t="s">
        <v>4</v>
      </c>
    </row>
    <row r="20" spans="1:4" s="140" customFormat="1" ht="231.6" customHeight="1">
      <c r="A20" s="151" t="s">
        <v>375</v>
      </c>
      <c r="B20" s="178" t="s">
        <v>376</v>
      </c>
      <c r="C20" s="151" t="s">
        <v>377</v>
      </c>
      <c r="D20" s="197" t="s">
        <v>4</v>
      </c>
    </row>
    <row r="21" spans="1:4" s="140" customFormat="1" ht="42.6" customHeight="1">
      <c r="A21" s="156" t="s">
        <v>378</v>
      </c>
      <c r="B21" s="179" t="s">
        <v>4</v>
      </c>
      <c r="C21" s="179" t="s">
        <v>296</v>
      </c>
      <c r="D21" s="197" t="s">
        <v>4</v>
      </c>
    </row>
    <row r="22" spans="1:4" s="140" customFormat="1" ht="30" customHeight="1">
      <c r="A22" s="180" t="s">
        <v>379</v>
      </c>
      <c r="B22" s="180" t="s">
        <v>380</v>
      </c>
      <c r="C22" s="180" t="s">
        <v>381</v>
      </c>
      <c r="D22" s="197" t="s">
        <v>4</v>
      </c>
    </row>
    <row r="23" spans="1:4" s="140" customFormat="1" ht="30" customHeight="1">
      <c r="A23" s="181" t="s">
        <v>382</v>
      </c>
      <c r="B23" s="260" t="s">
        <v>4</v>
      </c>
      <c r="C23" s="260" t="s">
        <v>4</v>
      </c>
      <c r="D23" s="197" t="s">
        <v>4</v>
      </c>
    </row>
    <row r="24" spans="1:4" s="140" customFormat="1" ht="45.95" customHeight="1">
      <c r="A24" s="178" t="s">
        <v>383</v>
      </c>
      <c r="B24" s="179" t="s">
        <v>296</v>
      </c>
      <c r="C24" s="179" t="s">
        <v>296</v>
      </c>
      <c r="D24" s="197" t="s">
        <v>4</v>
      </c>
    </row>
    <row r="25" spans="1:4" s="140" customFormat="1" ht="46.7" customHeight="1">
      <c r="A25" s="178" t="s">
        <v>384</v>
      </c>
      <c r="B25" s="179" t="s">
        <v>296</v>
      </c>
      <c r="C25" s="179" t="s">
        <v>296</v>
      </c>
      <c r="D25" s="197" t="s">
        <v>4</v>
      </c>
    </row>
    <row r="26" spans="1:4" s="140" customFormat="1" ht="46.35" customHeight="1">
      <c r="A26" s="178" t="s">
        <v>385</v>
      </c>
      <c r="B26" s="179" t="s">
        <v>296</v>
      </c>
      <c r="C26" s="179" t="s">
        <v>296</v>
      </c>
      <c r="D26" s="197" t="s">
        <v>4</v>
      </c>
    </row>
    <row r="27" spans="1:4" s="140" customFormat="1" ht="30" customHeight="1">
      <c r="A27" s="182" t="s">
        <v>386</v>
      </c>
      <c r="B27" s="260" t="s">
        <v>4</v>
      </c>
      <c r="C27" s="260" t="s">
        <v>4</v>
      </c>
      <c r="D27" s="197" t="s">
        <v>4</v>
      </c>
    </row>
    <row r="28" spans="1:4" s="140" customFormat="1" ht="40.700000000000003" customHeight="1">
      <c r="A28" s="178" t="s">
        <v>387</v>
      </c>
      <c r="B28" s="179" t="s">
        <v>296</v>
      </c>
      <c r="C28" s="179" t="s">
        <v>296</v>
      </c>
      <c r="D28" s="197" t="s">
        <v>4</v>
      </c>
    </row>
    <row r="29" spans="1:4" s="140" customFormat="1" ht="41.85" customHeight="1">
      <c r="A29" s="178" t="s">
        <v>388</v>
      </c>
      <c r="B29" s="179" t="s">
        <v>296</v>
      </c>
      <c r="C29" s="179" t="s">
        <v>296</v>
      </c>
      <c r="D29" s="197" t="s">
        <v>4</v>
      </c>
    </row>
    <row r="30" spans="1:4" s="140" customFormat="1" ht="42.6" customHeight="1">
      <c r="A30" s="178" t="s">
        <v>389</v>
      </c>
      <c r="B30" s="179" t="s">
        <v>296</v>
      </c>
      <c r="C30" s="179" t="s">
        <v>296</v>
      </c>
      <c r="D30" s="197" t="s">
        <v>4</v>
      </c>
    </row>
    <row r="31" spans="1:4" s="140" customFormat="1" ht="72.95" customHeight="1">
      <c r="A31" s="178" t="s">
        <v>390</v>
      </c>
      <c r="B31" s="179" t="s">
        <v>296</v>
      </c>
      <c r="C31" s="179" t="s">
        <v>296</v>
      </c>
      <c r="D31" s="197" t="s">
        <v>4</v>
      </c>
    </row>
    <row r="32" spans="1:4" s="140" customFormat="1" ht="45.95" customHeight="1">
      <c r="A32" s="178" t="s">
        <v>391</v>
      </c>
      <c r="B32" s="179" t="s">
        <v>296</v>
      </c>
      <c r="C32" s="179" t="s">
        <v>296</v>
      </c>
      <c r="D32" s="197" t="s">
        <v>4</v>
      </c>
    </row>
    <row r="33" spans="1:4" s="140" customFormat="1" ht="30" customHeight="1">
      <c r="A33" s="181" t="s">
        <v>392</v>
      </c>
      <c r="B33" s="182"/>
      <c r="C33" s="182"/>
      <c r="D33" s="197" t="s">
        <v>4</v>
      </c>
    </row>
    <row r="34" spans="1:4" s="140" customFormat="1" ht="74.849999999999994" customHeight="1">
      <c r="A34" s="178" t="s">
        <v>393</v>
      </c>
      <c r="B34" s="179" t="s">
        <v>296</v>
      </c>
      <c r="C34" s="179" t="s">
        <v>296</v>
      </c>
      <c r="D34" s="197" t="s">
        <v>4</v>
      </c>
    </row>
    <row r="35" spans="1:4" s="140" customFormat="1" ht="69" customHeight="1">
      <c r="A35" s="178" t="s">
        <v>394</v>
      </c>
      <c r="B35" s="179" t="s">
        <v>296</v>
      </c>
      <c r="C35" s="179" t="s">
        <v>296</v>
      </c>
      <c r="D35" s="197" t="s">
        <v>4</v>
      </c>
    </row>
    <row r="36" spans="1:4" s="140" customFormat="1" ht="77.099999999999994" customHeight="1">
      <c r="A36" s="178" t="s">
        <v>395</v>
      </c>
      <c r="B36" s="179" t="s">
        <v>296</v>
      </c>
      <c r="C36" s="179" t="s">
        <v>296</v>
      </c>
      <c r="D36" s="197" t="s">
        <v>4</v>
      </c>
    </row>
    <row r="37" spans="1:4" s="140" customFormat="1" ht="63" customHeight="1">
      <c r="A37" s="178" t="s">
        <v>396</v>
      </c>
      <c r="B37" s="179" t="s">
        <v>296</v>
      </c>
      <c r="C37" s="179" t="s">
        <v>296</v>
      </c>
      <c r="D37" s="197" t="s">
        <v>4</v>
      </c>
    </row>
    <row r="38" spans="1:4" s="140" customFormat="1" ht="30" customHeight="1">
      <c r="A38" s="182" t="s">
        <v>397</v>
      </c>
      <c r="B38" s="182"/>
      <c r="C38" s="182"/>
      <c r="D38" s="197" t="s">
        <v>4</v>
      </c>
    </row>
    <row r="39" spans="1:4" s="140" customFormat="1" ht="44.1" customHeight="1">
      <c r="A39" s="151" t="s">
        <v>398</v>
      </c>
      <c r="B39" s="179" t="s">
        <v>296</v>
      </c>
      <c r="C39" s="179" t="s">
        <v>296</v>
      </c>
      <c r="D39" s="197" t="s">
        <v>4</v>
      </c>
    </row>
    <row r="40" spans="1:4" s="140" customFormat="1" ht="35.85" customHeight="1">
      <c r="A40" s="151" t="s">
        <v>399</v>
      </c>
      <c r="B40" s="179" t="s">
        <v>296</v>
      </c>
      <c r="C40" s="179" t="s">
        <v>296</v>
      </c>
      <c r="D40" s="197" t="s">
        <v>4</v>
      </c>
    </row>
    <row r="41" spans="1:4" s="140" customFormat="1" ht="43.35" customHeight="1">
      <c r="A41" s="151" t="s">
        <v>400</v>
      </c>
      <c r="B41" s="179" t="s">
        <v>296</v>
      </c>
      <c r="C41" s="179" t="s">
        <v>296</v>
      </c>
      <c r="D41" s="197" t="s">
        <v>4</v>
      </c>
    </row>
    <row r="42" spans="1:4" s="140" customFormat="1" ht="39.950000000000003" customHeight="1">
      <c r="A42" s="151" t="s">
        <v>401</v>
      </c>
      <c r="B42" s="179" t="s">
        <v>296</v>
      </c>
      <c r="C42" s="179" t="s">
        <v>296</v>
      </c>
      <c r="D42" s="197" t="s">
        <v>4</v>
      </c>
    </row>
    <row r="43" spans="1:4" s="140" customFormat="1" ht="39.6" customHeight="1">
      <c r="A43" s="178" t="s">
        <v>402</v>
      </c>
      <c r="B43" s="179" t="s">
        <v>296</v>
      </c>
      <c r="C43" s="179" t="s">
        <v>296</v>
      </c>
      <c r="D43" s="197" t="s">
        <v>4</v>
      </c>
    </row>
  </sheetData>
  <mergeCells count="1">
    <mergeCell ref="B3:C3"/>
  </mergeCells>
  <pageMargins left="0.7" right="0.7" top="0.75" bottom="0.75" header="0.3" footer="0.3"/>
  <pageSetup scale="52" orientation="landscape" r:id="rId1"/>
  <rowBreaks count="5" manualBreakCount="5">
    <brk id="9" max="16383" man="1"/>
    <brk id="15" max="16383" man="1"/>
    <brk id="19" max="16383" man="1"/>
    <brk id="26" max="3" man="1"/>
    <brk id="36" max="3"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4" tint="0.79998168889431442"/>
  </sheetPr>
  <dimension ref="A1:D30"/>
  <sheetViews>
    <sheetView view="pageBreakPreview" zoomScale="115" zoomScaleNormal="47" zoomScaleSheetLayoutView="115" workbookViewId="0">
      <selection activeCell="B7" sqref="B7"/>
    </sheetView>
  </sheetViews>
  <sheetFormatPr defaultColWidth="11.140625" defaultRowHeight="16.5"/>
  <cols>
    <col min="1" max="1" width="9.140625" style="31" customWidth="1"/>
    <col min="2" max="2" width="111" style="61" customWidth="1"/>
    <col min="3" max="3" width="66.28515625" style="61" customWidth="1"/>
    <col min="4" max="4" width="37.42578125" style="17" customWidth="1"/>
    <col min="5" max="5" width="9.5703125" style="17" customWidth="1"/>
    <col min="6" max="16384" width="11.140625" style="17"/>
  </cols>
  <sheetData>
    <row r="1" spans="1:4" ht="75" customHeight="1">
      <c r="A1" s="195" t="s">
        <v>403</v>
      </c>
      <c r="B1" s="195"/>
      <c r="C1" s="195"/>
      <c r="D1" s="51" t="e" vm="1">
        <v>#VALUE!</v>
      </c>
    </row>
    <row r="2" spans="1:4" ht="272.10000000000002" customHeight="1">
      <c r="A2" s="200"/>
      <c r="B2" s="200"/>
      <c r="C2" s="200"/>
      <c r="D2" s="197" t="s">
        <v>4</v>
      </c>
    </row>
    <row r="3" spans="1:4" ht="195" customHeight="1">
      <c r="A3" s="263"/>
      <c r="B3" s="263"/>
      <c r="C3" s="263"/>
      <c r="D3" s="197" t="s">
        <v>4</v>
      </c>
    </row>
    <row r="4" spans="1:4" s="186" customFormat="1" ht="20.45">
      <c r="A4" s="183"/>
      <c r="B4" s="184" t="s">
        <v>404</v>
      </c>
      <c r="C4" s="185" t="s">
        <v>405</v>
      </c>
      <c r="D4" s="197" t="s">
        <v>4</v>
      </c>
    </row>
    <row r="5" spans="1:4" s="188" customFormat="1" ht="33.950000000000003" customHeight="1">
      <c r="A5" s="112" t="s">
        <v>406</v>
      </c>
      <c r="B5" s="216"/>
      <c r="C5" s="187"/>
      <c r="D5" s="197" t="s">
        <v>4</v>
      </c>
    </row>
    <row r="6" spans="1:4" s="188" customFormat="1" ht="58.35" customHeight="1">
      <c r="A6" s="189">
        <v>1</v>
      </c>
      <c r="B6" s="190" t="s">
        <v>407</v>
      </c>
      <c r="C6" s="190" t="s">
        <v>408</v>
      </c>
      <c r="D6" s="197" t="s">
        <v>4</v>
      </c>
    </row>
    <row r="7" spans="1:4" s="188" customFormat="1" ht="68.099999999999994" customHeight="1">
      <c r="A7" s="189">
        <v>2</v>
      </c>
      <c r="B7" s="190" t="s">
        <v>409</v>
      </c>
      <c r="C7" s="190" t="s">
        <v>408</v>
      </c>
      <c r="D7" s="197" t="s">
        <v>4</v>
      </c>
    </row>
    <row r="8" spans="1:4" s="188" customFormat="1" ht="137.85" customHeight="1">
      <c r="A8" s="189">
        <v>3</v>
      </c>
      <c r="B8" s="190" t="s">
        <v>410</v>
      </c>
      <c r="C8" s="190" t="s">
        <v>411</v>
      </c>
      <c r="D8" s="197" t="s">
        <v>4</v>
      </c>
    </row>
    <row r="9" spans="1:4" s="188" customFormat="1" ht="33" customHeight="1">
      <c r="A9" s="112" t="s">
        <v>412</v>
      </c>
      <c r="B9" s="216"/>
      <c r="C9" s="191"/>
      <c r="D9" s="197" t="s">
        <v>4</v>
      </c>
    </row>
    <row r="10" spans="1:4" s="188" customFormat="1" ht="135.94999999999999" customHeight="1">
      <c r="A10" s="189">
        <v>4</v>
      </c>
      <c r="B10" s="190" t="s">
        <v>413</v>
      </c>
      <c r="C10" s="190" t="s">
        <v>414</v>
      </c>
      <c r="D10" s="197" t="s">
        <v>4</v>
      </c>
    </row>
    <row r="11" spans="1:4" s="188" customFormat="1" ht="119.1" customHeight="1">
      <c r="A11" s="189">
        <v>5</v>
      </c>
      <c r="B11" s="190" t="s">
        <v>415</v>
      </c>
      <c r="C11" s="190" t="s">
        <v>416</v>
      </c>
      <c r="D11" s="197" t="s">
        <v>4</v>
      </c>
    </row>
    <row r="12" spans="1:4" s="188" customFormat="1" ht="115.35" customHeight="1">
      <c r="A12" s="189">
        <v>6</v>
      </c>
      <c r="B12" s="190" t="s">
        <v>417</v>
      </c>
      <c r="C12" s="190" t="s">
        <v>418</v>
      </c>
      <c r="D12" s="197" t="s">
        <v>4</v>
      </c>
    </row>
    <row r="13" spans="1:4" s="188" customFormat="1" ht="97.7" customHeight="1">
      <c r="A13" s="189">
        <v>7</v>
      </c>
      <c r="B13" s="190" t="s">
        <v>419</v>
      </c>
      <c r="C13" s="190" t="s">
        <v>420</v>
      </c>
      <c r="D13" s="197" t="s">
        <v>4</v>
      </c>
    </row>
    <row r="14" spans="1:4" s="188" customFormat="1" ht="33.950000000000003" customHeight="1">
      <c r="A14" s="112" t="s">
        <v>421</v>
      </c>
      <c r="B14" s="216"/>
      <c r="C14" s="187"/>
      <c r="D14" s="197" t="s">
        <v>4</v>
      </c>
    </row>
    <row r="15" spans="1:4" s="188" customFormat="1" ht="65.099999999999994" customHeight="1">
      <c r="A15" s="189">
        <v>8</v>
      </c>
      <c r="B15" s="190" t="s">
        <v>422</v>
      </c>
      <c r="C15" s="190" t="s">
        <v>423</v>
      </c>
      <c r="D15" s="197" t="s">
        <v>4</v>
      </c>
    </row>
    <row r="16" spans="1:4" s="188" customFormat="1" ht="97.7" customHeight="1">
      <c r="A16" s="189">
        <v>9</v>
      </c>
      <c r="B16" s="190" t="s">
        <v>424</v>
      </c>
      <c r="C16" s="190" t="s">
        <v>425</v>
      </c>
      <c r="D16" s="197" t="s">
        <v>4</v>
      </c>
    </row>
    <row r="17" spans="1:4" s="188" customFormat="1" ht="150" customHeight="1">
      <c r="A17" s="189">
        <v>10</v>
      </c>
      <c r="B17" s="190" t="s">
        <v>426</v>
      </c>
      <c r="C17" s="190" t="s">
        <v>427</v>
      </c>
      <c r="D17" s="197" t="s">
        <v>4</v>
      </c>
    </row>
    <row r="18" spans="1:4" s="188" customFormat="1" ht="39.950000000000003" customHeight="1">
      <c r="A18" s="189">
        <v>11</v>
      </c>
      <c r="B18" s="190" t="s">
        <v>428</v>
      </c>
      <c r="C18" s="190" t="s">
        <v>429</v>
      </c>
      <c r="D18" s="197" t="s">
        <v>4</v>
      </c>
    </row>
    <row r="19" spans="1:4" s="188" customFormat="1" ht="120" customHeight="1">
      <c r="A19" s="189">
        <v>12</v>
      </c>
      <c r="B19" s="190" t="s">
        <v>430</v>
      </c>
      <c r="C19" s="190" t="s">
        <v>431</v>
      </c>
      <c r="D19" s="197" t="s">
        <v>4</v>
      </c>
    </row>
    <row r="20" spans="1:4" s="188" customFormat="1" ht="29.85" customHeight="1">
      <c r="A20" s="112" t="s">
        <v>432</v>
      </c>
      <c r="B20" s="216"/>
      <c r="C20" s="187"/>
      <c r="D20" s="197" t="s">
        <v>4</v>
      </c>
    </row>
    <row r="21" spans="1:4" s="188" customFormat="1" ht="36">
      <c r="A21" s="189">
        <v>13</v>
      </c>
      <c r="B21" s="190" t="s">
        <v>433</v>
      </c>
      <c r="C21" s="190" t="s">
        <v>434</v>
      </c>
      <c r="D21" s="197" t="s">
        <v>4</v>
      </c>
    </row>
    <row r="22" spans="1:4" s="188" customFormat="1" ht="36">
      <c r="A22" s="189">
        <v>14</v>
      </c>
      <c r="B22" s="190" t="s">
        <v>435</v>
      </c>
      <c r="C22" s="190" t="s">
        <v>434</v>
      </c>
      <c r="D22" s="197" t="s">
        <v>4</v>
      </c>
    </row>
    <row r="23" spans="1:4" s="188" customFormat="1" ht="36">
      <c r="A23" s="189">
        <v>15</v>
      </c>
      <c r="B23" s="190" t="s">
        <v>436</v>
      </c>
      <c r="C23" s="190" t="s">
        <v>434</v>
      </c>
      <c r="D23" s="197" t="s">
        <v>4</v>
      </c>
    </row>
    <row r="24" spans="1:4" s="188" customFormat="1" ht="54">
      <c r="A24" s="189">
        <v>16</v>
      </c>
      <c r="B24" s="190" t="s">
        <v>437</v>
      </c>
      <c r="C24" s="190" t="s">
        <v>438</v>
      </c>
      <c r="D24" s="197" t="s">
        <v>4</v>
      </c>
    </row>
    <row r="25" spans="1:4" s="188" customFormat="1" ht="115.35" customHeight="1">
      <c r="A25" s="189">
        <v>17</v>
      </c>
      <c r="B25" s="190" t="s">
        <v>439</v>
      </c>
      <c r="C25" s="190" t="s">
        <v>440</v>
      </c>
      <c r="D25" s="197" t="s">
        <v>4</v>
      </c>
    </row>
    <row r="26" spans="1:4" s="188" customFormat="1" ht="36">
      <c r="A26" s="189">
        <v>18</v>
      </c>
      <c r="B26" s="190" t="s">
        <v>441</v>
      </c>
      <c r="C26" s="190" t="s">
        <v>434</v>
      </c>
      <c r="D26" s="197" t="s">
        <v>4</v>
      </c>
    </row>
    <row r="30" spans="1:4" ht="9.6" customHeight="1">
      <c r="B30" s="60"/>
    </row>
  </sheetData>
  <pageMargins left="0.7" right="0.7" top="0.75" bottom="0.75" header="0.3" footer="0.3"/>
  <pageSetup paperSize="9" scale="56" orientation="landscape" r:id="rId1"/>
  <rowBreaks count="1" manualBreakCount="1">
    <brk id="3" max="16383"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B87917-91D3-8246-818B-AA0A5F18E5E4}">
  <sheetPr>
    <tabColor theme="4" tint="0.79998168889431442"/>
  </sheetPr>
  <dimension ref="A1:M10"/>
  <sheetViews>
    <sheetView view="pageBreakPreview" zoomScale="85" zoomScaleNormal="75" zoomScaleSheetLayoutView="85" workbookViewId="0">
      <selection activeCell="B9" sqref="B9"/>
    </sheetView>
  </sheetViews>
  <sheetFormatPr defaultColWidth="11.140625" defaultRowHeight="16.5"/>
  <cols>
    <col min="1" max="1" width="8.140625" style="31" customWidth="1"/>
    <col min="2" max="2" width="73.7109375" style="61" customWidth="1"/>
    <col min="3" max="3" width="107.28515625" style="61" customWidth="1"/>
    <col min="4" max="4" width="32.42578125" style="17" customWidth="1"/>
    <col min="5" max="5" width="9.5703125" style="17" customWidth="1"/>
    <col min="6" max="16384" width="11.140625" style="17"/>
  </cols>
  <sheetData>
    <row r="1" spans="1:13" ht="66.599999999999994" customHeight="1">
      <c r="A1" s="266" t="s">
        <v>442</v>
      </c>
      <c r="B1" s="267"/>
      <c r="C1" s="268"/>
      <c r="D1" s="197" t="s">
        <v>4</v>
      </c>
    </row>
    <row r="2" spans="1:13" s="63" customFormat="1" ht="67.900000000000006" customHeight="1">
      <c r="A2" s="269" t="s">
        <v>443</v>
      </c>
      <c r="B2" s="265"/>
      <c r="C2" s="270"/>
      <c r="D2" s="51" t="e" vm="1">
        <v>#VALUE!</v>
      </c>
      <c r="M2" s="63" t="s">
        <v>444</v>
      </c>
    </row>
    <row r="3" spans="1:13" ht="319.7" customHeight="1">
      <c r="A3" s="248"/>
      <c r="B3" s="249"/>
      <c r="C3" s="250"/>
      <c r="D3" s="197" t="s">
        <v>4</v>
      </c>
      <c r="F3" s="60"/>
      <c r="G3" s="60"/>
      <c r="H3" s="60"/>
      <c r="I3" s="60"/>
    </row>
    <row r="4" spans="1:13" s="192" customFormat="1" ht="18">
      <c r="A4" s="271"/>
      <c r="B4" s="227" t="s">
        <v>404</v>
      </c>
      <c r="C4" s="272" t="s">
        <v>405</v>
      </c>
      <c r="D4" s="197" t="s">
        <v>4</v>
      </c>
      <c r="F4" s="193"/>
    </row>
    <row r="5" spans="1:13" s="140" customFormat="1" ht="71.099999999999994" customHeight="1">
      <c r="A5" s="264">
        <v>1</v>
      </c>
      <c r="B5" s="110" t="s">
        <v>445</v>
      </c>
      <c r="C5" s="110" t="s">
        <v>446</v>
      </c>
      <c r="D5" s="197" t="s">
        <v>4</v>
      </c>
    </row>
    <row r="6" spans="1:13" s="140" customFormat="1" ht="75.599999999999994" customHeight="1">
      <c r="A6" s="189">
        <v>2</v>
      </c>
      <c r="B6" s="110" t="s">
        <v>447</v>
      </c>
      <c r="C6" s="110" t="s">
        <v>448</v>
      </c>
      <c r="D6" s="197" t="s">
        <v>4</v>
      </c>
    </row>
    <row r="7" spans="1:13" s="140" customFormat="1" ht="109.35" customHeight="1">
      <c r="A7" s="264">
        <v>3</v>
      </c>
      <c r="B7" s="110" t="s">
        <v>449</v>
      </c>
      <c r="C7" s="110" t="s">
        <v>450</v>
      </c>
      <c r="D7" s="197" t="s">
        <v>4</v>
      </c>
    </row>
    <row r="8" spans="1:13" s="140" customFormat="1" ht="124.7" customHeight="1">
      <c r="A8" s="264">
        <v>4</v>
      </c>
      <c r="B8" s="110" t="s">
        <v>451</v>
      </c>
      <c r="C8" s="110" t="s">
        <v>452</v>
      </c>
      <c r="D8" s="197" t="s">
        <v>4</v>
      </c>
    </row>
    <row r="9" spans="1:13" s="140" customFormat="1" ht="102" customHeight="1">
      <c r="A9" s="189">
        <v>5</v>
      </c>
      <c r="B9" s="110" t="s">
        <v>453</v>
      </c>
      <c r="C9" s="110" t="s">
        <v>454</v>
      </c>
      <c r="D9" s="197" t="s">
        <v>4</v>
      </c>
    </row>
    <row r="10" spans="1:13" ht="18">
      <c r="A10" s="51"/>
      <c r="B10" s="62"/>
    </row>
  </sheetData>
  <pageMargins left="0.7" right="0.7" top="0.75" bottom="0.75" header="0.3" footer="0.3"/>
  <pageSetup paperSize="9" scale="56" orientation="landscape" r:id="rId1"/>
  <rowBreaks count="1" manualBreakCount="1">
    <brk id="6" max="3"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2"/>
  <dimension ref="A1:D30"/>
  <sheetViews>
    <sheetView view="pageBreakPreview" zoomScale="75" zoomScaleNormal="85" zoomScaleSheetLayoutView="75" workbookViewId="0">
      <selection activeCell="D1" sqref="D1"/>
    </sheetView>
  </sheetViews>
  <sheetFormatPr defaultColWidth="8.5703125" defaultRowHeight="16.5"/>
  <cols>
    <col min="1" max="1" width="49.140625" style="63" customWidth="1"/>
    <col min="2" max="2" width="110.85546875" style="63" customWidth="1"/>
    <col min="3" max="3" width="30.85546875" style="276" customWidth="1"/>
    <col min="4" max="4" width="35.5703125" style="63" customWidth="1"/>
    <col min="5" max="16384" width="8.5703125" style="63"/>
  </cols>
  <sheetData>
    <row r="1" spans="1:4" s="64" customFormat="1" ht="69" customHeight="1">
      <c r="A1" s="273" t="s">
        <v>455</v>
      </c>
      <c r="B1" s="274"/>
      <c r="C1" s="275" t="s">
        <v>456</v>
      </c>
      <c r="D1" s="51" t="e" vm="1">
        <v>#VALUE!</v>
      </c>
    </row>
    <row r="2" spans="1:4" ht="132.6" customHeight="1">
      <c r="A2" s="66" t="s">
        <v>457</v>
      </c>
      <c r="B2" s="46" t="s">
        <v>458</v>
      </c>
      <c r="C2" s="46" t="s">
        <v>459</v>
      </c>
      <c r="D2" s="197" t="s">
        <v>4</v>
      </c>
    </row>
    <row r="3" spans="1:4" ht="126.6" customHeight="1">
      <c r="A3" s="66" t="s">
        <v>460</v>
      </c>
      <c r="B3" s="46" t="s">
        <v>461</v>
      </c>
      <c r="C3" s="46" t="s">
        <v>459</v>
      </c>
      <c r="D3" s="197" t="s">
        <v>4</v>
      </c>
    </row>
    <row r="4" spans="1:4" ht="152.44999999999999" customHeight="1">
      <c r="A4" s="66" t="s">
        <v>462</v>
      </c>
      <c r="B4" s="46" t="s">
        <v>463</v>
      </c>
      <c r="C4" s="46" t="s">
        <v>459</v>
      </c>
      <c r="D4" s="197" t="s">
        <v>4</v>
      </c>
    </row>
    <row r="5" spans="1:4" ht="98.85" customHeight="1">
      <c r="A5" s="66" t="s">
        <v>464</v>
      </c>
      <c r="B5" s="46" t="s">
        <v>465</v>
      </c>
      <c r="C5" s="46" t="s">
        <v>459</v>
      </c>
      <c r="D5" s="197" t="s">
        <v>4</v>
      </c>
    </row>
    <row r="6" spans="1:4" ht="99.95" customHeight="1">
      <c r="A6" s="66" t="s">
        <v>466</v>
      </c>
      <c r="B6" s="46" t="s">
        <v>467</v>
      </c>
      <c r="C6" s="46" t="s">
        <v>459</v>
      </c>
      <c r="D6" s="197" t="s">
        <v>4</v>
      </c>
    </row>
    <row r="7" spans="1:4" ht="85.35" customHeight="1">
      <c r="A7" s="67" t="s">
        <v>468</v>
      </c>
      <c r="B7" s="46" t="s">
        <v>469</v>
      </c>
      <c r="C7" s="46" t="s">
        <v>459</v>
      </c>
      <c r="D7" s="197" t="s">
        <v>4</v>
      </c>
    </row>
    <row r="8" spans="1:4" ht="386.85" customHeight="1">
      <c r="A8" s="66" t="s">
        <v>470</v>
      </c>
      <c r="B8" s="46" t="s">
        <v>471</v>
      </c>
      <c r="C8" s="46" t="s">
        <v>472</v>
      </c>
      <c r="D8" s="197" t="s">
        <v>4</v>
      </c>
    </row>
    <row r="9" spans="1:4" ht="133.9" customHeight="1">
      <c r="A9" s="66" t="s">
        <v>473</v>
      </c>
      <c r="B9" s="46" t="s">
        <v>474</v>
      </c>
      <c r="C9" s="177" t="s">
        <v>4</v>
      </c>
      <c r="D9" s="197" t="s">
        <v>4</v>
      </c>
    </row>
    <row r="10" spans="1:4" ht="203.45" customHeight="1">
      <c r="A10" s="54" t="s">
        <v>475</v>
      </c>
      <c r="B10" s="46" t="s">
        <v>476</v>
      </c>
      <c r="C10" s="177" t="s">
        <v>4</v>
      </c>
      <c r="D10" s="197" t="s">
        <v>4</v>
      </c>
    </row>
    <row r="11" spans="1:4" ht="66" customHeight="1">
      <c r="A11" s="54" t="s">
        <v>477</v>
      </c>
      <c r="B11" s="46" t="s">
        <v>478</v>
      </c>
      <c r="C11" s="177" t="s">
        <v>4</v>
      </c>
      <c r="D11" s="197" t="s">
        <v>4</v>
      </c>
    </row>
    <row r="12" spans="1:4" ht="105.6" customHeight="1">
      <c r="A12" s="68" t="s">
        <v>479</v>
      </c>
      <c r="B12" s="46" t="s">
        <v>480</v>
      </c>
      <c r="C12" s="46" t="s">
        <v>472</v>
      </c>
      <c r="D12" s="197" t="s">
        <v>4</v>
      </c>
    </row>
    <row r="13" spans="1:4" ht="126.6" customHeight="1">
      <c r="A13" s="66" t="s">
        <v>481</v>
      </c>
      <c r="B13" s="46" t="s">
        <v>482</v>
      </c>
      <c r="C13" s="177" t="s">
        <v>4</v>
      </c>
      <c r="D13" s="197" t="s">
        <v>4</v>
      </c>
    </row>
    <row r="14" spans="1:4" ht="70.349999999999994" customHeight="1">
      <c r="A14" s="69" t="s">
        <v>483</v>
      </c>
      <c r="B14" s="46" t="s">
        <v>484</v>
      </c>
      <c r="C14" s="177" t="s">
        <v>4</v>
      </c>
      <c r="D14" s="197" t="s">
        <v>4</v>
      </c>
    </row>
    <row r="15" spans="1:4" ht="160.9" customHeight="1">
      <c r="A15" s="67" t="s">
        <v>485</v>
      </c>
      <c r="B15" s="46" t="s">
        <v>486</v>
      </c>
      <c r="C15" s="46" t="s">
        <v>459</v>
      </c>
      <c r="D15" s="197" t="s">
        <v>4</v>
      </c>
    </row>
    <row r="16" spans="1:4" ht="133.35" customHeight="1">
      <c r="A16" s="66" t="s">
        <v>487</v>
      </c>
      <c r="B16" s="46" t="s">
        <v>488</v>
      </c>
      <c r="C16" s="177" t="s">
        <v>4</v>
      </c>
      <c r="D16" s="197" t="s">
        <v>4</v>
      </c>
    </row>
    <row r="17" spans="1:4" ht="111" customHeight="1">
      <c r="A17" s="68" t="s">
        <v>489</v>
      </c>
      <c r="B17" s="46" t="s">
        <v>490</v>
      </c>
      <c r="C17" s="46" t="s">
        <v>459</v>
      </c>
      <c r="D17" s="197" t="s">
        <v>4</v>
      </c>
    </row>
    <row r="18" spans="1:4" ht="85.9" customHeight="1">
      <c r="A18" s="68" t="s">
        <v>491</v>
      </c>
      <c r="B18" s="46" t="s">
        <v>492</v>
      </c>
      <c r="C18" s="46" t="s">
        <v>459</v>
      </c>
      <c r="D18" s="197" t="s">
        <v>4</v>
      </c>
    </row>
    <row r="19" spans="1:4" ht="409.35" customHeight="1">
      <c r="A19" s="305" t="s">
        <v>493</v>
      </c>
      <c r="B19" s="307" t="s">
        <v>494</v>
      </c>
      <c r="C19" s="307" t="s">
        <v>495</v>
      </c>
      <c r="D19" s="197" t="s">
        <v>4</v>
      </c>
    </row>
    <row r="20" spans="1:4" ht="143.1" customHeight="1">
      <c r="A20" s="306"/>
      <c r="B20" s="308"/>
      <c r="C20" s="308"/>
      <c r="D20" s="197" t="s">
        <v>4</v>
      </c>
    </row>
    <row r="21" spans="1:4" ht="63.6" customHeight="1">
      <c r="A21" s="54" t="s">
        <v>496</v>
      </c>
      <c r="B21" s="46" t="s">
        <v>497</v>
      </c>
      <c r="C21" s="46" t="s">
        <v>472</v>
      </c>
      <c r="D21" s="197" t="s">
        <v>4</v>
      </c>
    </row>
    <row r="22" spans="1:4" ht="112.9" customHeight="1">
      <c r="A22" s="68" t="s">
        <v>498</v>
      </c>
      <c r="B22" s="46" t="s">
        <v>499</v>
      </c>
      <c r="C22" s="177" t="s">
        <v>4</v>
      </c>
      <c r="D22" s="197" t="s">
        <v>4</v>
      </c>
    </row>
    <row r="28" spans="1:4">
      <c r="A28" s="65"/>
    </row>
    <row r="29" spans="1:4">
      <c r="A29" s="65"/>
    </row>
    <row r="30" spans="1:4">
      <c r="A30" s="65"/>
    </row>
  </sheetData>
  <mergeCells count="3">
    <mergeCell ref="A19:A20"/>
    <mergeCell ref="C19:C20"/>
    <mergeCell ref="B19:B20"/>
  </mergeCells>
  <hyperlinks>
    <hyperlink ref="A22" r:id="rId1" location="page=11" xr:uid="{00000000-0004-0000-0900-000001000000}"/>
    <hyperlink ref="A17" r:id="rId2" location="page=17" display="Four Must Do Actions (MDAs)" xr:uid="{00000000-0004-0000-0900-000000000000}"/>
  </hyperlinks>
  <pageMargins left="0.7" right="0.7" top="0.75" bottom="0.75" header="0.3" footer="0.3"/>
  <pageSetup paperSize="9" scale="58" orientation="landscape" r:id="rId3"/>
  <rowBreaks count="3" manualBreakCount="3">
    <brk id="10" max="3" man="1"/>
    <brk id="16" max="16383" man="1"/>
    <brk id="20" max="16383" man="1"/>
  </rowBreaks>
  <drawing r:id="rId4"/>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C35"/>
  <sheetViews>
    <sheetView view="pageBreakPreview" zoomScale="64" zoomScaleNormal="64" zoomScaleSheetLayoutView="64" workbookViewId="0">
      <selection activeCell="G12" sqref="G12"/>
    </sheetView>
  </sheetViews>
  <sheetFormatPr defaultColWidth="11.140625" defaultRowHeight="16.5"/>
  <cols>
    <col min="1" max="1" width="156.28515625" style="17" customWidth="1"/>
    <col min="2" max="2" width="11.140625" style="17"/>
    <col min="3" max="3" width="31.85546875" style="17" customWidth="1"/>
    <col min="4" max="16384" width="11.140625" style="17"/>
  </cols>
  <sheetData>
    <row r="1" spans="1:3" ht="67.349999999999994" customHeight="1">
      <c r="A1" s="205" t="s">
        <v>29</v>
      </c>
      <c r="B1" s="206"/>
      <c r="C1" s="51" t="e" vm="1">
        <v>#VALUE!</v>
      </c>
    </row>
    <row r="2" spans="1:3" ht="59.1" customHeight="1">
      <c r="A2" s="277"/>
      <c r="B2" s="278"/>
      <c r="C2" s="279"/>
    </row>
    <row r="3" spans="1:3" ht="30" customHeight="1">
      <c r="A3" s="104" t="s">
        <v>500</v>
      </c>
      <c r="B3" s="280"/>
      <c r="C3" s="281"/>
    </row>
    <row r="4" spans="1:3" s="39" customFormat="1" ht="50.1" customHeight="1">
      <c r="A4" s="288" t="s">
        <v>501</v>
      </c>
      <c r="B4" s="27"/>
      <c r="C4" s="27"/>
    </row>
    <row r="5" spans="1:3" s="39" customFormat="1" ht="50.1" customHeight="1">
      <c r="A5" s="288" t="s">
        <v>502</v>
      </c>
      <c r="B5" s="27"/>
      <c r="C5" s="27"/>
    </row>
    <row r="6" spans="1:3" s="39" customFormat="1" ht="58.35" customHeight="1">
      <c r="A6" s="288" t="s">
        <v>503</v>
      </c>
      <c r="B6" s="27"/>
      <c r="C6" s="27"/>
    </row>
    <row r="7" spans="1:3" s="39" customFormat="1" ht="50.1" customHeight="1">
      <c r="A7" s="288" t="s">
        <v>504</v>
      </c>
      <c r="B7" s="27"/>
      <c r="C7" s="27"/>
    </row>
    <row r="8" spans="1:3" s="39" customFormat="1" ht="50.1" customHeight="1">
      <c r="A8" s="288" t="s">
        <v>505</v>
      </c>
      <c r="B8" s="27"/>
      <c r="C8" s="27"/>
    </row>
    <row r="9" spans="1:3" s="39" customFormat="1" ht="63" customHeight="1">
      <c r="A9" s="288" t="s">
        <v>506</v>
      </c>
      <c r="B9" s="27"/>
      <c r="C9" s="27"/>
    </row>
    <row r="10" spans="1:3" s="39" customFormat="1" ht="30" customHeight="1">
      <c r="A10" s="104" t="s">
        <v>507</v>
      </c>
      <c r="B10" s="105"/>
      <c r="C10" s="106"/>
    </row>
    <row r="11" spans="1:3" s="39" customFormat="1" ht="50.1" customHeight="1">
      <c r="A11" s="288" t="s">
        <v>508</v>
      </c>
      <c r="B11" s="27"/>
      <c r="C11" s="27"/>
    </row>
    <row r="12" spans="1:3" s="39" customFormat="1" ht="39.6" customHeight="1">
      <c r="A12" s="288" t="s">
        <v>509</v>
      </c>
      <c r="B12" s="27"/>
      <c r="C12" s="27"/>
    </row>
    <row r="13" spans="1:3" s="39" customFormat="1" ht="65.099999999999994" customHeight="1">
      <c r="A13" s="288" t="s">
        <v>510</v>
      </c>
      <c r="B13" s="27"/>
      <c r="C13" s="27"/>
    </row>
    <row r="14" spans="1:3" s="39" customFormat="1" ht="68.45" customHeight="1">
      <c r="A14" s="288" t="s">
        <v>511</v>
      </c>
      <c r="B14" s="27"/>
      <c r="C14" s="27"/>
    </row>
    <row r="15" spans="1:3" s="39" customFormat="1" ht="64.5" customHeight="1">
      <c r="A15" s="288" t="s">
        <v>512</v>
      </c>
      <c r="B15" s="27"/>
      <c r="C15" s="27"/>
    </row>
    <row r="16" spans="1:3" s="39" customFormat="1" ht="50.1" customHeight="1">
      <c r="A16" s="288" t="s">
        <v>513</v>
      </c>
      <c r="B16" s="27"/>
      <c r="C16" s="27"/>
    </row>
    <row r="17" spans="1:3" s="39" customFormat="1" ht="50.1" customHeight="1">
      <c r="A17" s="288" t="s">
        <v>514</v>
      </c>
      <c r="B17" s="27"/>
      <c r="C17" s="27"/>
    </row>
    <row r="18" spans="1:3" s="39" customFormat="1" ht="50.1" customHeight="1">
      <c r="A18" s="288" t="s">
        <v>515</v>
      </c>
      <c r="B18" s="27"/>
      <c r="C18" s="27"/>
    </row>
    <row r="19" spans="1:3" s="39" customFormat="1" ht="50.1" customHeight="1">
      <c r="A19" s="288" t="s">
        <v>516</v>
      </c>
      <c r="B19" s="27"/>
      <c r="C19" s="27"/>
    </row>
    <row r="20" spans="1:3" s="39" customFormat="1" ht="30" customHeight="1">
      <c r="A20" s="104" t="s">
        <v>517</v>
      </c>
      <c r="B20" s="105"/>
      <c r="C20" s="106"/>
    </row>
    <row r="21" spans="1:3" s="283" customFormat="1" ht="50.1" customHeight="1">
      <c r="A21" s="288" t="s">
        <v>518</v>
      </c>
      <c r="B21" s="282"/>
      <c r="C21" s="282"/>
    </row>
    <row r="22" spans="1:3" s="58" customFormat="1" ht="50.1" customHeight="1">
      <c r="A22" s="288" t="s">
        <v>519</v>
      </c>
      <c r="B22" s="284"/>
      <c r="C22" s="284"/>
    </row>
    <row r="23" spans="1:3" s="39" customFormat="1" ht="50.1" customHeight="1">
      <c r="A23" s="288" t="s">
        <v>520</v>
      </c>
      <c r="B23" s="27"/>
      <c r="C23" s="27"/>
    </row>
    <row r="24" spans="1:3" s="39" customFormat="1" ht="35.65" customHeight="1">
      <c r="A24" s="289" t="s">
        <v>521</v>
      </c>
      <c r="B24" s="27"/>
      <c r="C24" s="27"/>
    </row>
    <row r="25" spans="1:3" s="39" customFormat="1" ht="50.1" customHeight="1">
      <c r="A25" s="288" t="s">
        <v>522</v>
      </c>
      <c r="B25" s="27"/>
      <c r="C25" s="27"/>
    </row>
    <row r="26" spans="1:3" s="39" customFormat="1" ht="50.1" customHeight="1">
      <c r="A26" s="288" t="s">
        <v>523</v>
      </c>
      <c r="B26" s="27"/>
      <c r="C26" s="27"/>
    </row>
    <row r="27" spans="1:3" s="39" customFormat="1" ht="50.1" customHeight="1">
      <c r="A27" s="288" t="s">
        <v>149</v>
      </c>
      <c r="B27" s="27"/>
      <c r="C27" s="27"/>
    </row>
    <row r="28" spans="1:3" s="39" customFormat="1" ht="50.1" customHeight="1">
      <c r="A28" s="288" t="s">
        <v>146</v>
      </c>
      <c r="B28" s="27"/>
      <c r="C28" s="27"/>
    </row>
    <row r="29" spans="1:3" s="39" customFormat="1" ht="50.1" customHeight="1">
      <c r="A29" s="288" t="s">
        <v>524</v>
      </c>
      <c r="B29" s="27"/>
      <c r="C29" s="27"/>
    </row>
    <row r="30" spans="1:3" s="39" customFormat="1" ht="50.1" customHeight="1">
      <c r="A30" s="288" t="s">
        <v>525</v>
      </c>
      <c r="B30" s="27"/>
      <c r="C30" s="27"/>
    </row>
    <row r="31" spans="1:3" s="39" customFormat="1" ht="61.35" customHeight="1">
      <c r="A31" s="288" t="s">
        <v>526</v>
      </c>
      <c r="B31" s="27"/>
      <c r="C31" s="27"/>
    </row>
    <row r="32" spans="1:3" s="39" customFormat="1" ht="50.1" customHeight="1">
      <c r="A32" s="288" t="s">
        <v>527</v>
      </c>
      <c r="B32" s="27"/>
      <c r="C32" s="27"/>
    </row>
    <row r="33" spans="1:3" s="39" customFormat="1" ht="50.1" customHeight="1">
      <c r="A33" s="288" t="s">
        <v>528</v>
      </c>
      <c r="B33" s="27"/>
      <c r="C33" s="27"/>
    </row>
    <row r="34" spans="1:3" ht="24.95" customHeight="1"/>
    <row r="35" spans="1:3" ht="24.95" customHeight="1"/>
  </sheetData>
  <hyperlinks>
    <hyperlink ref="A11" r:id="rId1" display="Reference Group on Inclusion of Persons with Disabilities in Humanitarian Action (DRG) Module 1: Introduction to disability" xr:uid="{00000000-0004-0000-0A00-000000000000}"/>
    <hyperlink ref="A12" r:id="rId2" display="Reference Group on Inclusion of Persons with Disabilities in Humanitarian Action (DRG) Module 5: Must-do actions" xr:uid="{00000000-0004-0000-0A00-000001000000}"/>
    <hyperlink ref="A13" r:id="rId3" display="Reference Group on Inclusion of Persons with Disabilities in Humanitarian Action (DRG) Module 6: Inclusive Project Cycle Management" xr:uid="{00000000-0004-0000-0A00-000002000000}"/>
    <hyperlink ref="A14" r:id="rId4" display="Reference Group on Inclusion of Persons with Disabilities in Humanitarian Action (DRG) Module 7: Accountability to Affected Populations" xr:uid="{00000000-0004-0000-0A00-000003000000}"/>
    <hyperlink ref="A15" r:id="rId5" display="Reference Group on Inclusion of Persons with Disabilities in Humanitarian Action (DRG) Module: Facilitator package" xr:uid="{00000000-0004-0000-0A00-000004000000}"/>
    <hyperlink ref="A16" r:id="rId6" display="Humanity &amp; Inclusion E-learning module: Introduction to disability-inclusive humanitarian action, aligned with DRG modules 1, 5, 6, and 7" xr:uid="{00000000-0004-0000-0A00-000005000000}"/>
    <hyperlink ref="A18" r:id="rId7" display="ECHO E-learning: Mainstreaming disability inclusion in humanitarian actions" xr:uid="{00000000-0004-0000-0A00-000006000000}"/>
    <hyperlink ref="A17" r:id="rId8" display="Humanity &amp; Inclusion E-learning module: Collecting data for the inclusion of persons with disabilities in humanitarian action" xr:uid="{00000000-0004-0000-0A00-000007000000}"/>
    <hyperlink ref="A22" r:id="rId9" display="IASC Guidelines on Inclusion of Persons with Disabilities in Humanitarian Action" xr:uid="{00000000-0004-0000-0A00-000008000000}"/>
    <hyperlink ref="A23" r:id="rId10" display="Humanity &amp; Inclusion: Disability Data in Humanitarian Action" xr:uid="{00000000-0004-0000-0A00-000009000000}"/>
    <hyperlink ref="A19" r:id="rId11" display="Humanity &amp; Inclusion Training pack for enumerators using the Washington Group Questions in humanitarian action" xr:uid="{BD0D7411-CADB-6E45-BBED-EB42CF5AD200}"/>
    <hyperlink ref="A21" r:id="rId12" display="ECHO Operational Guidance: The Inclusion of Persons with Disabilities in EU-funded Humanitarian Aid Operations" xr:uid="{D1E0AA34-6F9F-F341-BF86-0D6A3580DA44}"/>
    <hyperlink ref="A26" r:id="rId13" display="International Rescue Committee Toolbox: Inclusive Client Responsiveness, Focus on People with Disabilities and Older People" xr:uid="{C24EDE4A-C410-344E-A609-580642F1E8A3}"/>
    <hyperlink ref="A27" r:id="rId14" display="REACH Guide on Use of Washington Group Questions in Multi-Sector Needs Assessments" xr:uid="{356389F0-7000-6E43-842E-C60436232F97}"/>
    <hyperlink ref="A4" r:id="rId15" display="CBM Global: Disability-inclusive Cash Assistance - Learnings from practice in Humanitarian Response" xr:uid="{C6FACFD5-33ED-1444-A6F3-95106AC367BB}"/>
    <hyperlink ref="A5" r:id="rId16" display="European Disability Forum: Disability Inclusive Cash Feasibility Assessment " xr:uid="{0E8A512A-089C-0E40-A7FE-BEE85370AED9}"/>
    <hyperlink ref="A9" r:id="rId17" display="SPACE: How Targeting Mechanisms Can Identify People With Disabilities for Inclusion in Social Protection Programmes" xr:uid="{903838E5-4679-A14C-9713-CCA28DC38456}"/>
    <hyperlink ref="A31" r:id="rId18" display="Washington Group on Disability Statistics: Should you use the WG questions in your humanitarian programming? A tool to help you decide" xr:uid="{6CB1B540-6372-EE46-BD5B-DBC8DFAB4559}"/>
    <hyperlink ref="A28" r:id="rId19" display="UNHCR-Specific Codes Disability" xr:uid="{5EF60B2A-20AD-2444-A8A8-77119CF6E26E}"/>
    <hyperlink ref="A30" r:id="rId20" display="Washington Group on Disability Statistics: Analysis Overview" xr:uid="{52AE78E8-858A-C243-80F8-BA94C17172F0}"/>
    <hyperlink ref="A32" r:id="rId21" display="WFP and Trinity College Dublin: Disability Data: An evidence-informed approach to the use of disability disaggregated data in WFP programming" xr:uid="{5776E9B9-3501-9244-B5FC-C83CAA723E91}"/>
    <hyperlink ref="A8" r:id="rId22" display="WFP: Disability and Food Security - Central African Republic - Findings from the 2020 ENSA disaggregated by disability (brief)" xr:uid="{2A44E34B-6938-E545-8B52-F80D2CE09A31}"/>
    <hyperlink ref="A6" r:id="rId23" display="Journal of Agriculture and Food Research: Disability-related factors affecting food security status: A case study from southern Ethiopia (academic peer-reviewed paper)" xr:uid="{79052F8F-1BCC-8545-A1D0-CDA565415EEA}"/>
    <hyperlink ref="A33" r:id="rId24" display="WFP: Disability Inclusive School Feeding Practice Guide - Regional Bureau for Asia and the Pacific" xr:uid="{FC98505F-1B62-514B-8C9B-E50453D2E8B5}"/>
    <hyperlink ref="A29" r:id="rId25" display="UNICEF: Disability inclusion in Accountability to Affected Populations" xr:uid="{89FFB183-0677-2D45-A322-F545A3F9D59F}"/>
    <hyperlink ref="A25" r:id="rId26" display="International Disability and Development Consortium: Inclusive Safeguarding" xr:uid="{F4C8A434-D96F-8642-BBA0-64F3F8213F79}"/>
    <hyperlink ref="A7" r:id="rId27" display="OHCHR: UN Convention on the Rights of Persons with Disabilities" xr:uid="{116CDB9C-389A-DD40-8B50-86DC47D9D7A0}"/>
  </hyperlinks>
  <pageMargins left="0.7" right="0.7" top="0.75" bottom="0.75" header="0.3" footer="0.3"/>
  <pageSetup paperSize="9" scale="65" orientation="landscape" r:id="rId28"/>
  <rowBreaks count="1" manualBreakCount="1">
    <brk id="15" max="5" man="1"/>
  </rowBreaks>
  <drawing r:id="rId29"/>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9"/>
  <dimension ref="B1:G17"/>
  <sheetViews>
    <sheetView workbookViewId="0">
      <selection activeCell="F1" sqref="F1"/>
    </sheetView>
  </sheetViews>
  <sheetFormatPr defaultColWidth="8.5703125" defaultRowHeight="14.45"/>
  <cols>
    <col min="2" max="2" width="20.42578125" customWidth="1"/>
    <col min="3" max="3" width="33.42578125" customWidth="1"/>
    <col min="4" max="4" width="20.42578125" customWidth="1"/>
    <col min="5" max="5" width="27.140625" customWidth="1"/>
    <col min="6" max="6" width="43.42578125" customWidth="1"/>
    <col min="7" max="7" width="61.140625" customWidth="1"/>
  </cols>
  <sheetData>
    <row r="1" spans="2:7" ht="54" customHeight="1" thickBot="1">
      <c r="B1" s="4" t="s">
        <v>529</v>
      </c>
      <c r="C1" s="5" t="s">
        <v>530</v>
      </c>
      <c r="D1" s="5" t="s">
        <v>531</v>
      </c>
      <c r="E1" s="10" t="s">
        <v>532</v>
      </c>
      <c r="F1" s="5" t="s">
        <v>533</v>
      </c>
      <c r="G1" s="5" t="s">
        <v>534</v>
      </c>
    </row>
    <row r="2" spans="2:7" ht="31.5" thickBot="1">
      <c r="B2" s="6"/>
      <c r="C2" s="8" t="s">
        <v>535</v>
      </c>
      <c r="D2" s="7"/>
      <c r="E2" s="7"/>
      <c r="F2" s="7"/>
      <c r="G2" s="309"/>
    </row>
    <row r="3" spans="2:7" ht="77.25" customHeight="1" thickBot="1">
      <c r="B3" s="6" t="s">
        <v>536</v>
      </c>
      <c r="C3" s="8" t="s">
        <v>537</v>
      </c>
      <c r="D3" s="8"/>
      <c r="E3" s="8"/>
      <c r="F3" s="8"/>
      <c r="G3" s="310"/>
    </row>
    <row r="4" spans="2:7" ht="124.5" thickBot="1">
      <c r="B4" s="6" t="s">
        <v>538</v>
      </c>
      <c r="C4" s="7" t="s">
        <v>539</v>
      </c>
      <c r="D4" s="7"/>
      <c r="E4" s="7"/>
      <c r="F4" s="7"/>
      <c r="G4" s="310"/>
    </row>
    <row r="5" spans="2:7" ht="108.95" thickBot="1">
      <c r="B5" s="6" t="s">
        <v>540</v>
      </c>
      <c r="C5" s="9" t="s">
        <v>541</v>
      </c>
      <c r="D5" s="8"/>
      <c r="E5" s="8"/>
      <c r="F5" s="8"/>
      <c r="G5" s="310"/>
    </row>
    <row r="6" spans="2:7" ht="122.25" customHeight="1" thickBot="1">
      <c r="B6" s="6" t="s">
        <v>542</v>
      </c>
      <c r="C6" s="7" t="s">
        <v>543</v>
      </c>
      <c r="D6" s="7"/>
      <c r="E6" s="7"/>
      <c r="F6" s="7"/>
      <c r="G6" s="310"/>
    </row>
    <row r="7" spans="2:7" ht="124.5" thickBot="1">
      <c r="B7" s="6" t="s">
        <v>544</v>
      </c>
      <c r="C7" s="8" t="s">
        <v>545</v>
      </c>
      <c r="D7" s="8"/>
      <c r="E7" s="8"/>
      <c r="F7" s="8"/>
      <c r="G7" s="310"/>
    </row>
    <row r="8" spans="2:7" ht="93.6" thickBot="1">
      <c r="B8" s="6" t="s">
        <v>546</v>
      </c>
      <c r="C8" s="7" t="s">
        <v>547</v>
      </c>
      <c r="D8" s="7"/>
      <c r="E8" s="7"/>
      <c r="F8" s="7"/>
      <c r="G8" s="311"/>
    </row>
    <row r="9" spans="2:7">
      <c r="B9" s="2"/>
    </row>
    <row r="10" spans="2:7">
      <c r="B10" s="14" t="s">
        <v>548</v>
      </c>
      <c r="C10" s="14"/>
      <c r="D10" s="14"/>
      <c r="E10" s="14"/>
      <c r="F10" s="14"/>
    </row>
    <row r="11" spans="2:7">
      <c r="B11" s="14" t="s">
        <v>549</v>
      </c>
      <c r="C11" s="14"/>
      <c r="D11" s="14"/>
      <c r="E11" s="14"/>
      <c r="F11" s="14"/>
    </row>
    <row r="12" spans="2:7">
      <c r="B12" s="1"/>
    </row>
    <row r="13" spans="2:7">
      <c r="B13" s="1"/>
    </row>
    <row r="14" spans="2:7">
      <c r="B14" s="1"/>
    </row>
    <row r="15" spans="2:7">
      <c r="B15" s="3"/>
    </row>
    <row r="16" spans="2:7">
      <c r="B16" s="3"/>
    </row>
    <row r="17" spans="2:2">
      <c r="B17" s="1"/>
    </row>
  </sheetData>
  <mergeCells count="1">
    <mergeCell ref="G2:G8"/>
  </mergeCells>
  <conditionalFormatting sqref="E2:E8">
    <cfRule type="containsText" dxfId="5" priority="1" operator="containsText" text="Sufficiently">
      <formula>NOT(ISERROR(SEARCH("Sufficiently",E2)))</formula>
    </cfRule>
    <cfRule type="containsText" dxfId="4" priority="2" operator="containsText" text="Partially">
      <formula>NOT(ISERROR(SEARCH("Partially",E2)))</formula>
    </cfRule>
    <cfRule type="containsText" dxfId="3" priority="3" operator="containsText" text="Fully">
      <formula>NOT(ISERROR(SEARCH("Fully",E2)))</formula>
    </cfRule>
  </conditionalFormatting>
  <dataValidations count="1">
    <dataValidation type="list" allowBlank="1" showInputMessage="1" showErrorMessage="1" sqref="E2:E8" xr:uid="{00000000-0002-0000-0B00-000000000000}">
      <formula1>"No adaptation needed (Requirements fully met), More improvements possible (Requirements partially met), Improvements recommended (Requirements not sufficiently met)"</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1:G15"/>
  <sheetViews>
    <sheetView workbookViewId="0">
      <selection activeCell="G2" sqref="G2:G8"/>
    </sheetView>
  </sheetViews>
  <sheetFormatPr defaultColWidth="8.5703125" defaultRowHeight="14.45"/>
  <cols>
    <col min="2" max="2" width="20.42578125" customWidth="1"/>
    <col min="3" max="3" width="33.42578125" customWidth="1"/>
    <col min="4" max="4" width="20.42578125" customWidth="1"/>
    <col min="5" max="5" width="24" customWidth="1"/>
    <col min="6" max="6" width="43.42578125" customWidth="1"/>
    <col min="7" max="7" width="61.140625" customWidth="1"/>
  </cols>
  <sheetData>
    <row r="1" spans="2:7" ht="40.5" customHeight="1" thickBot="1">
      <c r="B1" s="11" t="s">
        <v>529</v>
      </c>
      <c r="C1" s="12" t="s">
        <v>530</v>
      </c>
      <c r="D1" s="12" t="s">
        <v>531</v>
      </c>
      <c r="E1" s="13" t="s">
        <v>532</v>
      </c>
      <c r="F1" s="12" t="s">
        <v>533</v>
      </c>
      <c r="G1" s="12" t="s">
        <v>534</v>
      </c>
    </row>
    <row r="2" spans="2:7" ht="31.5" thickBot="1">
      <c r="B2" s="6"/>
      <c r="C2" s="8" t="s">
        <v>535</v>
      </c>
      <c r="D2" s="7"/>
      <c r="E2" s="7"/>
      <c r="F2" s="7"/>
      <c r="G2" s="309"/>
    </row>
    <row r="3" spans="2:7" ht="62.45" thickBot="1">
      <c r="B3" s="6" t="s">
        <v>550</v>
      </c>
      <c r="C3" s="8" t="s">
        <v>537</v>
      </c>
      <c r="D3" s="8"/>
      <c r="E3" s="8"/>
      <c r="F3" s="8"/>
      <c r="G3" s="310"/>
    </row>
    <row r="4" spans="2:7" ht="124.5" thickBot="1">
      <c r="B4" s="6" t="s">
        <v>538</v>
      </c>
      <c r="C4" s="7" t="s">
        <v>539</v>
      </c>
      <c r="D4" s="7"/>
      <c r="E4" s="7"/>
      <c r="F4" s="7"/>
      <c r="G4" s="310"/>
    </row>
    <row r="5" spans="2:7" ht="108.95" thickBot="1">
      <c r="B5" s="6" t="s">
        <v>540</v>
      </c>
      <c r="C5" s="9" t="s">
        <v>541</v>
      </c>
      <c r="D5" s="8"/>
      <c r="E5" s="8"/>
      <c r="F5" s="8"/>
      <c r="G5" s="310"/>
    </row>
    <row r="6" spans="2:7" ht="122.25" customHeight="1" thickBot="1">
      <c r="B6" s="6" t="s">
        <v>542</v>
      </c>
      <c r="C6" s="7" t="s">
        <v>543</v>
      </c>
      <c r="D6" s="7"/>
      <c r="E6" s="7"/>
      <c r="F6" s="7"/>
      <c r="G6" s="310"/>
    </row>
    <row r="7" spans="2:7" ht="124.5" thickBot="1">
      <c r="B7" s="6" t="s">
        <v>544</v>
      </c>
      <c r="C7" s="8" t="s">
        <v>545</v>
      </c>
      <c r="D7" s="8"/>
      <c r="E7" s="8"/>
      <c r="F7" s="8"/>
      <c r="G7" s="310"/>
    </row>
    <row r="8" spans="2:7" ht="93.6" thickBot="1">
      <c r="B8" s="6" t="s">
        <v>546</v>
      </c>
      <c r="C8" s="7" t="s">
        <v>547</v>
      </c>
      <c r="D8" s="7"/>
      <c r="E8" s="7"/>
      <c r="F8" s="7"/>
      <c r="G8" s="311"/>
    </row>
    <row r="9" spans="2:7">
      <c r="B9" s="2"/>
    </row>
    <row r="10" spans="2:7">
      <c r="B10" s="1"/>
    </row>
    <row r="11" spans="2:7">
      <c r="B11" s="1"/>
    </row>
    <row r="12" spans="2:7">
      <c r="B12" s="1"/>
    </row>
    <row r="13" spans="2:7">
      <c r="B13" s="3"/>
    </row>
    <row r="14" spans="2:7">
      <c r="B14" s="3"/>
    </row>
    <row r="15" spans="2:7">
      <c r="B15" s="1"/>
    </row>
  </sheetData>
  <mergeCells count="1">
    <mergeCell ref="G2:G8"/>
  </mergeCells>
  <conditionalFormatting sqref="E2:E8">
    <cfRule type="containsText" dxfId="2" priority="1" operator="containsText" text="Sufficiently">
      <formula>NOT(ISERROR(SEARCH("Sufficiently",E2)))</formula>
    </cfRule>
    <cfRule type="containsText" dxfId="1" priority="2" operator="containsText" text="Partially">
      <formula>NOT(ISERROR(SEARCH("Partially",E2)))</formula>
    </cfRule>
    <cfRule type="containsText" dxfId="0" priority="3" operator="containsText" text="Fully">
      <formula>NOT(ISERROR(SEARCH("Fully",E2)))</formula>
    </cfRule>
  </conditionalFormatting>
  <dataValidations count="1">
    <dataValidation type="list" allowBlank="1" showInputMessage="1" showErrorMessage="1" sqref="E2:E8" xr:uid="{00000000-0002-0000-0C00-000000000000}">
      <formula1>"No adaptation needed (Requirements fully met), More improvements possible (Requirements partially met), Improvements recommended (Requirements not sufficiently met)"</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theme="4" tint="0.79998168889431442"/>
  </sheetPr>
  <dimension ref="A1:W4"/>
  <sheetViews>
    <sheetView view="pageBreakPreview" topLeftCell="A3" zoomScale="75" zoomScaleNormal="70" zoomScaleSheetLayoutView="75" workbookViewId="0">
      <selection activeCell="G4" sqref="G4"/>
    </sheetView>
  </sheetViews>
  <sheetFormatPr defaultColWidth="8.5703125" defaultRowHeight="16.5"/>
  <cols>
    <col min="1" max="1" width="8.5703125" style="17" customWidth="1"/>
    <col min="2" max="22" width="8.5703125" style="17"/>
    <col min="23" max="23" width="22.28515625" style="17" customWidth="1"/>
    <col min="24" max="16384" width="8.5703125" style="17"/>
  </cols>
  <sheetData>
    <row r="1" spans="1:23" ht="69.95" customHeight="1">
      <c r="A1" s="205" t="s">
        <v>0</v>
      </c>
      <c r="B1" s="206"/>
      <c r="C1" s="206"/>
      <c r="D1" s="206"/>
      <c r="E1" s="206"/>
      <c r="F1" s="206"/>
      <c r="G1" s="206"/>
      <c r="H1" s="206"/>
      <c r="I1" s="206"/>
      <c r="J1" s="206"/>
      <c r="K1" s="206"/>
      <c r="L1" s="206"/>
      <c r="M1" s="206"/>
      <c r="N1" s="206"/>
      <c r="O1" s="206"/>
      <c r="P1" s="206"/>
      <c r="Q1" s="206"/>
      <c r="R1" s="206"/>
      <c r="S1" s="206"/>
      <c r="T1" s="206"/>
      <c r="U1" s="206"/>
      <c r="V1" s="206"/>
      <c r="W1" s="196" t="e" vm="1">
        <v>#VALUE!</v>
      </c>
    </row>
    <row r="2" spans="1:23" ht="310.35000000000002" customHeight="1">
      <c r="A2" s="199"/>
      <c r="B2" s="200"/>
      <c r="C2" s="200"/>
      <c r="D2" s="200"/>
      <c r="E2" s="200"/>
      <c r="F2" s="200"/>
      <c r="G2" s="200"/>
      <c r="H2" s="200"/>
      <c r="I2" s="200"/>
      <c r="J2" s="200"/>
      <c r="K2" s="200"/>
      <c r="L2" s="200"/>
      <c r="M2" s="200"/>
      <c r="N2" s="200"/>
      <c r="O2" s="200"/>
      <c r="P2" s="200"/>
      <c r="Q2" s="200"/>
      <c r="R2" s="200"/>
      <c r="S2" s="200"/>
      <c r="T2" s="200"/>
      <c r="U2" s="200"/>
      <c r="V2" s="200"/>
      <c r="W2" s="201"/>
    </row>
    <row r="3" spans="1:23" ht="293.10000000000002" customHeight="1">
      <c r="A3" s="208"/>
      <c r="B3" s="209"/>
      <c r="C3" s="209"/>
      <c r="D3" s="209"/>
      <c r="E3" s="209"/>
      <c r="F3" s="209"/>
      <c r="G3" s="209"/>
      <c r="H3" s="209"/>
      <c r="I3" s="209"/>
      <c r="J3" s="209"/>
      <c r="K3" s="209"/>
      <c r="L3" s="209"/>
      <c r="M3" s="209"/>
      <c r="N3" s="209"/>
      <c r="O3" s="209"/>
      <c r="P3" s="209"/>
      <c r="Q3" s="209"/>
      <c r="R3" s="209"/>
      <c r="S3" s="209"/>
      <c r="T3" s="209"/>
      <c r="U3" s="209"/>
      <c r="V3" s="209"/>
      <c r="W3" s="210"/>
    </row>
    <row r="4" spans="1:23" ht="15.95" customHeight="1">
      <c r="A4" s="211"/>
      <c r="B4" s="211"/>
      <c r="C4" s="211"/>
      <c r="D4" s="211"/>
      <c r="E4" s="211"/>
      <c r="F4" s="211"/>
      <c r="G4" s="211"/>
      <c r="H4" s="211"/>
      <c r="I4" s="211"/>
      <c r="J4" s="211"/>
      <c r="K4" s="211"/>
      <c r="L4" s="211"/>
      <c r="M4" s="211"/>
      <c r="N4" s="211"/>
      <c r="O4" s="211"/>
    </row>
  </sheetData>
  <sheetProtection algorithmName="SHA-512" hashValue="feNPpXacPS3MPR0+v/P4H5nfxzziVXEmi5UNTXor0fIRrat34miHofnR52JKKF8gbJntlpyj0EJhPr02ff4LEw==" saltValue="nbunW1xhajUF7nMchatUuw==" spinCount="100000" sheet="1" objects="1" scenarios="1"/>
  <pageMargins left="0.7" right="0.7" top="0.75" bottom="0.75" header="0.3" footer="0.3"/>
  <pageSetup paperSize="9" scale="6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tabColor theme="4"/>
  </sheetPr>
  <dimension ref="A1:G55"/>
  <sheetViews>
    <sheetView view="pageBreakPreview" zoomScale="75" zoomScaleNormal="55" zoomScaleSheetLayoutView="75" workbookViewId="0">
      <selection activeCell="B9" sqref="B9:F9"/>
    </sheetView>
  </sheetViews>
  <sheetFormatPr defaultColWidth="8.5703125" defaultRowHeight="16.5"/>
  <cols>
    <col min="1" max="1" width="41" style="21" customWidth="1"/>
    <col min="2" max="2" width="56" style="21" customWidth="1"/>
    <col min="3" max="3" width="20.28515625" style="21" customWidth="1"/>
    <col min="4" max="4" width="48.140625" style="21" customWidth="1"/>
    <col min="5" max="5" width="30.42578125" style="21" customWidth="1"/>
    <col min="6" max="6" width="51.5703125" style="21" customWidth="1"/>
    <col min="7" max="7" width="37.5703125" style="21" customWidth="1"/>
    <col min="8" max="16384" width="8.5703125" style="21"/>
  </cols>
  <sheetData>
    <row r="1" spans="1:7" s="37" customFormat="1" ht="72.599999999999994" customHeight="1">
      <c r="A1" s="221" t="s">
        <v>31</v>
      </c>
      <c r="B1" s="222"/>
      <c r="C1" s="222"/>
      <c r="D1" s="222"/>
      <c r="E1" s="222"/>
      <c r="F1" s="222"/>
      <c r="G1" s="224" t="e" vm="1">
        <v>#VALUE!</v>
      </c>
    </row>
    <row r="2" spans="1:7" s="37" customFormat="1" ht="195.95" customHeight="1">
      <c r="A2" s="255"/>
      <c r="B2" s="255"/>
      <c r="C2" s="255"/>
      <c r="D2" s="255"/>
      <c r="E2" s="255"/>
      <c r="F2" s="255"/>
      <c r="G2" s="197" t="s">
        <v>4</v>
      </c>
    </row>
    <row r="3" spans="1:7" s="37" customFormat="1" ht="29.45" customHeight="1">
      <c r="A3" s="223" t="s">
        <v>32</v>
      </c>
      <c r="B3" s="292" t="s">
        <v>33</v>
      </c>
      <c r="C3" s="293"/>
      <c r="D3" s="293"/>
      <c r="E3" s="293"/>
      <c r="F3" s="293"/>
      <c r="G3" s="197" t="s">
        <v>4</v>
      </c>
    </row>
    <row r="4" spans="1:7" s="44" customFormat="1" ht="35.85" customHeight="1">
      <c r="A4" s="45" t="s">
        <v>34</v>
      </c>
      <c r="B4" s="291" t="s">
        <v>35</v>
      </c>
      <c r="C4" s="291"/>
      <c r="D4" s="291"/>
      <c r="E4" s="291"/>
      <c r="F4" s="291"/>
      <c r="G4" s="197" t="s">
        <v>4</v>
      </c>
    </row>
    <row r="5" spans="1:7" s="44" customFormat="1" ht="43.35" customHeight="1">
      <c r="A5" s="45" t="s">
        <v>36</v>
      </c>
      <c r="B5" s="291" t="s">
        <v>37</v>
      </c>
      <c r="C5" s="291"/>
      <c r="D5" s="291"/>
      <c r="E5" s="291"/>
      <c r="F5" s="291"/>
      <c r="G5" s="197" t="s">
        <v>4</v>
      </c>
    </row>
    <row r="6" spans="1:7" s="44" customFormat="1" ht="47.1" customHeight="1">
      <c r="A6" s="45" t="s">
        <v>38</v>
      </c>
      <c r="B6" s="291" t="s">
        <v>39</v>
      </c>
      <c r="C6" s="291"/>
      <c r="D6" s="291"/>
      <c r="E6" s="291"/>
      <c r="F6" s="291"/>
      <c r="G6" s="197" t="s">
        <v>4</v>
      </c>
    </row>
    <row r="7" spans="1:7" s="44" customFormat="1" ht="38.85" customHeight="1">
      <c r="A7" s="45" t="s">
        <v>40</v>
      </c>
      <c r="B7" s="291" t="s">
        <v>41</v>
      </c>
      <c r="C7" s="291"/>
      <c r="D7" s="291"/>
      <c r="E7" s="291"/>
      <c r="F7" s="291"/>
      <c r="G7" s="197" t="s">
        <v>4</v>
      </c>
    </row>
    <row r="8" spans="1:7" s="44" customFormat="1" ht="35.1" customHeight="1">
      <c r="A8" s="45" t="s">
        <v>42</v>
      </c>
      <c r="B8" s="291" t="s">
        <v>43</v>
      </c>
      <c r="C8" s="291"/>
      <c r="D8" s="291"/>
      <c r="E8" s="291"/>
      <c r="F8" s="291"/>
      <c r="G8" s="197" t="s">
        <v>4</v>
      </c>
    </row>
    <row r="9" spans="1:7" s="44" customFormat="1" ht="38.85" customHeight="1">
      <c r="A9" s="45" t="s">
        <v>44</v>
      </c>
      <c r="B9" s="291" t="s">
        <v>45</v>
      </c>
      <c r="C9" s="291"/>
      <c r="D9" s="291"/>
      <c r="E9" s="291"/>
      <c r="F9" s="291"/>
      <c r="G9" s="197" t="s">
        <v>4</v>
      </c>
    </row>
    <row r="10" spans="1:7" s="109" customFormat="1" ht="43.5" customHeight="1">
      <c r="A10" s="107" t="s">
        <v>46</v>
      </c>
      <c r="B10" s="108" t="s">
        <v>47</v>
      </c>
      <c r="C10" s="107" t="s">
        <v>48</v>
      </c>
      <c r="D10" s="107" t="s">
        <v>49</v>
      </c>
      <c r="E10" s="107" t="s">
        <v>50</v>
      </c>
      <c r="F10" s="107" t="s">
        <v>51</v>
      </c>
      <c r="G10" s="197" t="s">
        <v>4</v>
      </c>
    </row>
    <row r="11" spans="1:7" s="109" customFormat="1" ht="28.35" customHeight="1">
      <c r="A11" s="160" t="s">
        <v>52</v>
      </c>
      <c r="B11" s="161"/>
      <c r="C11" s="161"/>
      <c r="D11" s="161"/>
      <c r="E11" s="162"/>
      <c r="F11" s="220"/>
      <c r="G11" s="197" t="s">
        <v>4</v>
      </c>
    </row>
    <row r="12" spans="1:7" s="109" customFormat="1" ht="120.95" customHeight="1">
      <c r="A12" s="110" t="s">
        <v>53</v>
      </c>
      <c r="B12" s="111" t="s">
        <v>54</v>
      </c>
      <c r="C12" s="110" t="s">
        <v>55</v>
      </c>
      <c r="D12" s="246" t="s">
        <v>56</v>
      </c>
      <c r="E12" s="246" t="s">
        <v>4</v>
      </c>
      <c r="F12" s="246" t="s">
        <v>56</v>
      </c>
      <c r="G12" s="197" t="s">
        <v>4</v>
      </c>
    </row>
    <row r="13" spans="1:7" s="109" customFormat="1" ht="80.849999999999994" customHeight="1">
      <c r="A13" s="110" t="s">
        <v>57</v>
      </c>
      <c r="B13" s="111" t="s">
        <v>58</v>
      </c>
      <c r="C13" s="110" t="s">
        <v>55</v>
      </c>
      <c r="D13" s="246" t="s">
        <v>56</v>
      </c>
      <c r="E13" s="246" t="s">
        <v>4</v>
      </c>
      <c r="F13" s="246" t="s">
        <v>56</v>
      </c>
      <c r="G13" s="197" t="s">
        <v>4</v>
      </c>
    </row>
    <row r="14" spans="1:7" s="109" customFormat="1" ht="196.7" customHeight="1">
      <c r="A14" s="110" t="s">
        <v>59</v>
      </c>
      <c r="B14" s="111" t="s">
        <v>60</v>
      </c>
      <c r="C14" s="110" t="s">
        <v>55</v>
      </c>
      <c r="D14" s="246" t="s">
        <v>56</v>
      </c>
      <c r="E14" s="246" t="s">
        <v>4</v>
      </c>
      <c r="F14" s="246" t="s">
        <v>56</v>
      </c>
      <c r="G14" s="197" t="s">
        <v>4</v>
      </c>
    </row>
    <row r="15" spans="1:7" s="109" customFormat="1" ht="233.1" customHeight="1">
      <c r="A15" s="144" t="s">
        <v>61</v>
      </c>
      <c r="B15" s="217" t="s">
        <v>62</v>
      </c>
      <c r="C15" s="144" t="s">
        <v>55</v>
      </c>
      <c r="D15" s="246" t="s">
        <v>56</v>
      </c>
      <c r="E15" s="246" t="s">
        <v>4</v>
      </c>
      <c r="F15" s="246" t="s">
        <v>56</v>
      </c>
      <c r="G15" s="197" t="s">
        <v>4</v>
      </c>
    </row>
    <row r="16" spans="1:7" s="113" customFormat="1" ht="32.85" customHeight="1">
      <c r="A16" s="219" t="s">
        <v>63</v>
      </c>
      <c r="B16" s="219"/>
      <c r="C16" s="219"/>
      <c r="D16" s="219"/>
      <c r="E16" s="219"/>
      <c r="F16" s="246"/>
      <c r="G16" s="197" t="s">
        <v>4</v>
      </c>
    </row>
    <row r="17" spans="1:7" s="114" customFormat="1" ht="122.85" customHeight="1">
      <c r="A17" s="145" t="s">
        <v>64</v>
      </c>
      <c r="B17" s="218" t="s">
        <v>65</v>
      </c>
      <c r="C17" s="145" t="s">
        <v>55</v>
      </c>
      <c r="D17" s="246" t="s">
        <v>56</v>
      </c>
      <c r="E17" s="246" t="s">
        <v>4</v>
      </c>
      <c r="F17" s="246" t="s">
        <v>56</v>
      </c>
      <c r="G17" s="197" t="s">
        <v>4</v>
      </c>
    </row>
    <row r="18" spans="1:7" s="114" customFormat="1" ht="313.35000000000002" customHeight="1">
      <c r="A18" s="110" t="s">
        <v>66</v>
      </c>
      <c r="B18" s="111" t="s">
        <v>67</v>
      </c>
      <c r="C18" s="110" t="s">
        <v>55</v>
      </c>
      <c r="D18" s="246" t="s">
        <v>56</v>
      </c>
      <c r="E18" s="246" t="s">
        <v>4</v>
      </c>
      <c r="F18" s="246" t="s">
        <v>56</v>
      </c>
      <c r="G18" s="197" t="s">
        <v>4</v>
      </c>
    </row>
    <row r="19" spans="1:7" s="114" customFormat="1" ht="333" customHeight="1">
      <c r="A19" s="110" t="s">
        <v>68</v>
      </c>
      <c r="B19" s="111" t="s">
        <v>69</v>
      </c>
      <c r="C19" s="110" t="s">
        <v>55</v>
      </c>
      <c r="D19" s="246" t="s">
        <v>56</v>
      </c>
      <c r="E19" s="246" t="s">
        <v>4</v>
      </c>
      <c r="F19" s="246" t="s">
        <v>56</v>
      </c>
      <c r="G19" s="197" t="s">
        <v>4</v>
      </c>
    </row>
    <row r="20" spans="1:7" s="114" customFormat="1" ht="240" customHeight="1">
      <c r="A20" s="110" t="s">
        <v>70</v>
      </c>
      <c r="B20" s="111" t="s">
        <v>71</v>
      </c>
      <c r="C20" s="110" t="s">
        <v>55</v>
      </c>
      <c r="D20" s="246" t="s">
        <v>56</v>
      </c>
      <c r="E20" s="246" t="s">
        <v>4</v>
      </c>
      <c r="F20" s="246" t="s">
        <v>56</v>
      </c>
      <c r="G20" s="197" t="s">
        <v>4</v>
      </c>
    </row>
    <row r="21" spans="1:7" s="114" customFormat="1" ht="297.60000000000002" customHeight="1">
      <c r="A21" s="110" t="s">
        <v>72</v>
      </c>
      <c r="B21" s="111" t="s">
        <v>73</v>
      </c>
      <c r="C21" s="110" t="s">
        <v>55</v>
      </c>
      <c r="D21" s="246" t="s">
        <v>56</v>
      </c>
      <c r="E21" s="246" t="s">
        <v>4</v>
      </c>
      <c r="F21" s="246" t="s">
        <v>56</v>
      </c>
      <c r="G21" s="197" t="s">
        <v>4</v>
      </c>
    </row>
    <row r="22" spans="1:7" s="114" customFormat="1" ht="243" customHeight="1">
      <c r="A22" s="110" t="s">
        <v>74</v>
      </c>
      <c r="B22" s="111" t="s">
        <v>75</v>
      </c>
      <c r="C22" s="110" t="s">
        <v>55</v>
      </c>
      <c r="D22" s="246" t="s">
        <v>56</v>
      </c>
      <c r="E22" s="246" t="s">
        <v>4</v>
      </c>
      <c r="F22" s="246" t="s">
        <v>56</v>
      </c>
      <c r="G22" s="197" t="s">
        <v>4</v>
      </c>
    </row>
    <row r="23" spans="1:7" s="114" customFormat="1" ht="259.89999999999998" customHeight="1">
      <c r="A23" s="110" t="s">
        <v>76</v>
      </c>
      <c r="B23" s="111" t="s">
        <v>77</v>
      </c>
      <c r="C23" s="110" t="s">
        <v>55</v>
      </c>
      <c r="D23" s="246" t="s">
        <v>56</v>
      </c>
      <c r="E23" s="110" t="s">
        <v>78</v>
      </c>
      <c r="F23" s="246" t="s">
        <v>56</v>
      </c>
      <c r="G23" s="197" t="s">
        <v>4</v>
      </c>
    </row>
    <row r="24" spans="1:7" s="114" customFormat="1" ht="186.6" customHeight="1">
      <c r="A24" s="110" t="s">
        <v>79</v>
      </c>
      <c r="B24" s="111" t="s">
        <v>80</v>
      </c>
      <c r="C24" s="110" t="s">
        <v>55</v>
      </c>
      <c r="D24" s="246" t="s">
        <v>56</v>
      </c>
      <c r="E24" s="246" t="s">
        <v>4</v>
      </c>
      <c r="F24" s="246" t="s">
        <v>56</v>
      </c>
      <c r="G24" s="197" t="s">
        <v>4</v>
      </c>
    </row>
    <row r="25" spans="1:7" s="114" customFormat="1" ht="240.6" customHeight="1">
      <c r="A25" s="144" t="s">
        <v>81</v>
      </c>
      <c r="B25" s="217" t="s">
        <v>82</v>
      </c>
      <c r="C25" s="144" t="s">
        <v>55</v>
      </c>
      <c r="D25" s="246" t="s">
        <v>56</v>
      </c>
      <c r="E25" s="246" t="s">
        <v>4</v>
      </c>
      <c r="F25" s="246" t="s">
        <v>56</v>
      </c>
      <c r="G25" s="197" t="s">
        <v>4</v>
      </c>
    </row>
    <row r="26" spans="1:7" s="116" customFormat="1" ht="27" customHeight="1">
      <c r="A26" s="219" t="s">
        <v>83</v>
      </c>
      <c r="B26" s="219"/>
      <c r="C26" s="219"/>
      <c r="D26" s="219"/>
      <c r="E26" s="219"/>
      <c r="F26" s="246" t="s">
        <v>56</v>
      </c>
      <c r="G26" s="197" t="s">
        <v>4</v>
      </c>
    </row>
    <row r="27" spans="1:7" s="114" customFormat="1" ht="153" customHeight="1">
      <c r="A27" s="145" t="s">
        <v>84</v>
      </c>
      <c r="B27" s="218" t="s">
        <v>85</v>
      </c>
      <c r="C27" s="145" t="s">
        <v>55</v>
      </c>
      <c r="D27" s="246" t="s">
        <v>56</v>
      </c>
      <c r="E27" s="246" t="s">
        <v>4</v>
      </c>
      <c r="F27" s="246" t="s">
        <v>56</v>
      </c>
      <c r="G27" s="197" t="s">
        <v>4</v>
      </c>
    </row>
    <row r="28" spans="1:7" s="114" customFormat="1" ht="162.6" customHeight="1">
      <c r="A28" s="110" t="s">
        <v>86</v>
      </c>
      <c r="B28" s="111" t="s">
        <v>87</v>
      </c>
      <c r="C28" s="110" t="s">
        <v>55</v>
      </c>
      <c r="D28" s="246" t="s">
        <v>56</v>
      </c>
      <c r="E28" s="246" t="s">
        <v>4</v>
      </c>
      <c r="F28" s="246" t="s">
        <v>56</v>
      </c>
      <c r="G28" s="197" t="s">
        <v>4</v>
      </c>
    </row>
    <row r="29" spans="1:7" s="114" customFormat="1" ht="236.45" customHeight="1">
      <c r="A29" s="110" t="s">
        <v>88</v>
      </c>
      <c r="B29" s="111" t="s">
        <v>89</v>
      </c>
      <c r="C29" s="110" t="s">
        <v>55</v>
      </c>
      <c r="D29" s="246" t="s">
        <v>56</v>
      </c>
      <c r="E29" s="246" t="s">
        <v>4</v>
      </c>
      <c r="F29" s="246" t="s">
        <v>56</v>
      </c>
      <c r="G29" s="197" t="s">
        <v>4</v>
      </c>
    </row>
    <row r="30" spans="1:7" s="114" customFormat="1" ht="203.45" customHeight="1">
      <c r="A30" s="110" t="s">
        <v>90</v>
      </c>
      <c r="B30" s="111" t="s">
        <v>91</v>
      </c>
      <c r="C30" s="110" t="s">
        <v>55</v>
      </c>
      <c r="D30" s="246" t="s">
        <v>56</v>
      </c>
      <c r="E30" s="246" t="s">
        <v>4</v>
      </c>
      <c r="F30" s="246" t="s">
        <v>56</v>
      </c>
      <c r="G30" s="197" t="s">
        <v>4</v>
      </c>
    </row>
    <row r="31" spans="1:7" s="114" customFormat="1" ht="186" customHeight="1">
      <c r="A31" s="144" t="s">
        <v>92</v>
      </c>
      <c r="B31" s="217" t="s">
        <v>93</v>
      </c>
      <c r="C31" s="144" t="s">
        <v>55</v>
      </c>
      <c r="D31" s="246" t="s">
        <v>56</v>
      </c>
      <c r="E31" s="246" t="s">
        <v>4</v>
      </c>
      <c r="F31" s="246" t="s">
        <v>56</v>
      </c>
      <c r="G31" s="197" t="s">
        <v>4</v>
      </c>
    </row>
    <row r="32" spans="1:7" s="118" customFormat="1" ht="33" customHeight="1">
      <c r="A32" s="219" t="s">
        <v>94</v>
      </c>
      <c r="B32" s="219"/>
      <c r="C32" s="219"/>
      <c r="D32" s="219"/>
      <c r="E32" s="219"/>
      <c r="F32" s="246" t="s">
        <v>56</v>
      </c>
      <c r="G32" s="197" t="s">
        <v>4</v>
      </c>
    </row>
    <row r="33" spans="1:7" s="114" customFormat="1" ht="224.45" customHeight="1">
      <c r="A33" s="145" t="s">
        <v>95</v>
      </c>
      <c r="B33" s="218" t="s">
        <v>96</v>
      </c>
      <c r="C33" s="145" t="s">
        <v>55</v>
      </c>
      <c r="D33" s="246" t="s">
        <v>56</v>
      </c>
      <c r="E33" s="246" t="s">
        <v>4</v>
      </c>
      <c r="F33" s="246" t="s">
        <v>56</v>
      </c>
      <c r="G33" s="197" t="s">
        <v>4</v>
      </c>
    </row>
    <row r="34" spans="1:7" s="114" customFormat="1" ht="146.1" customHeight="1">
      <c r="A34" s="110" t="s">
        <v>97</v>
      </c>
      <c r="B34" s="111" t="s">
        <v>98</v>
      </c>
      <c r="C34" s="110" t="s">
        <v>55</v>
      </c>
      <c r="D34" s="246" t="s">
        <v>56</v>
      </c>
      <c r="E34" s="246" t="s">
        <v>4</v>
      </c>
      <c r="F34" s="246" t="s">
        <v>56</v>
      </c>
      <c r="G34" s="197" t="s">
        <v>4</v>
      </c>
    </row>
    <row r="35" spans="1:7" s="114" customFormat="1" ht="141" customHeight="1">
      <c r="A35" s="110" t="s">
        <v>99</v>
      </c>
      <c r="B35" s="111" t="s">
        <v>100</v>
      </c>
      <c r="C35" s="110" t="s">
        <v>55</v>
      </c>
      <c r="D35" s="246" t="s">
        <v>56</v>
      </c>
      <c r="E35" s="246" t="s">
        <v>4</v>
      </c>
      <c r="F35" s="246" t="s">
        <v>56</v>
      </c>
      <c r="G35" s="197" t="s">
        <v>4</v>
      </c>
    </row>
    <row r="36" spans="1:7" s="114" customFormat="1" ht="108.95" customHeight="1">
      <c r="A36" s="110" t="s">
        <v>101</v>
      </c>
      <c r="B36" s="111" t="s">
        <v>102</v>
      </c>
      <c r="C36" s="110" t="s">
        <v>55</v>
      </c>
      <c r="D36" s="246" t="s">
        <v>56</v>
      </c>
      <c r="E36" s="246" t="s">
        <v>4</v>
      </c>
      <c r="F36" s="246" t="s">
        <v>56</v>
      </c>
      <c r="G36" s="197" t="s">
        <v>4</v>
      </c>
    </row>
    <row r="37" spans="1:7" s="114" customFormat="1" ht="86.85" customHeight="1">
      <c r="A37" s="110" t="s">
        <v>103</v>
      </c>
      <c r="B37" s="111" t="s">
        <v>104</v>
      </c>
      <c r="C37" s="110" t="s">
        <v>55</v>
      </c>
      <c r="D37" s="246" t="s">
        <v>56</v>
      </c>
      <c r="E37" s="246" t="s">
        <v>4</v>
      </c>
      <c r="F37" s="246" t="s">
        <v>56</v>
      </c>
      <c r="G37" s="197" t="s">
        <v>4</v>
      </c>
    </row>
    <row r="38" spans="1:7" s="114" customFormat="1" ht="321.60000000000002" customHeight="1">
      <c r="A38" s="110" t="s">
        <v>105</v>
      </c>
      <c r="B38" s="111" t="s">
        <v>106</v>
      </c>
      <c r="C38" s="110" t="s">
        <v>55</v>
      </c>
      <c r="D38" s="246" t="s">
        <v>56</v>
      </c>
      <c r="E38" s="246" t="s">
        <v>4</v>
      </c>
      <c r="F38" s="246" t="s">
        <v>56</v>
      </c>
      <c r="G38" s="197" t="s">
        <v>4</v>
      </c>
    </row>
    <row r="39" spans="1:7" s="114" customFormat="1" ht="409.35" customHeight="1">
      <c r="A39" s="119" t="s">
        <v>107</v>
      </c>
      <c r="B39" s="237" t="s">
        <v>108</v>
      </c>
      <c r="C39" s="110" t="s">
        <v>55</v>
      </c>
      <c r="D39" s="246" t="s">
        <v>56</v>
      </c>
      <c r="E39" s="246" t="s">
        <v>4</v>
      </c>
      <c r="F39" s="246" t="s">
        <v>56</v>
      </c>
      <c r="G39" s="197" t="s">
        <v>4</v>
      </c>
    </row>
    <row r="40" spans="1:7" s="114" customFormat="1" ht="157.35" customHeight="1">
      <c r="A40" s="110" t="s">
        <v>109</v>
      </c>
      <c r="B40" s="111" t="s">
        <v>110</v>
      </c>
      <c r="C40" s="110" t="s">
        <v>55</v>
      </c>
      <c r="D40" s="246" t="s">
        <v>56</v>
      </c>
      <c r="E40" s="246" t="s">
        <v>4</v>
      </c>
      <c r="F40" s="246" t="s">
        <v>56</v>
      </c>
      <c r="G40" s="118" t="s">
        <v>4</v>
      </c>
    </row>
    <row r="41" spans="1:7" s="114" customFormat="1">
      <c r="A41" s="118"/>
      <c r="B41" s="118"/>
      <c r="C41" s="120"/>
      <c r="D41" s="120"/>
      <c r="E41" s="120"/>
      <c r="F41" s="121"/>
      <c r="G41" s="121"/>
    </row>
    <row r="42" spans="1:7">
      <c r="C42" s="40"/>
      <c r="D42" s="40"/>
      <c r="E42" s="40"/>
      <c r="F42" s="40"/>
      <c r="G42" s="40"/>
    </row>
    <row r="43" spans="1:7">
      <c r="C43" s="40"/>
      <c r="D43" s="40"/>
      <c r="E43" s="40"/>
      <c r="F43" s="40"/>
      <c r="G43" s="40"/>
    </row>
    <row r="46" spans="1:7">
      <c r="A46" s="38"/>
    </row>
    <row r="47" spans="1:7">
      <c r="A47" s="41"/>
    </row>
    <row r="54" spans="6:6">
      <c r="F54" s="42"/>
    </row>
    <row r="55" spans="6:6">
      <c r="F55" s="43"/>
    </row>
  </sheetData>
  <dataConsolidate/>
  <mergeCells count="7">
    <mergeCell ref="B9:F9"/>
    <mergeCell ref="B3:F3"/>
    <mergeCell ref="B4:F4"/>
    <mergeCell ref="B5:F5"/>
    <mergeCell ref="B6:F6"/>
    <mergeCell ref="B7:F7"/>
    <mergeCell ref="B8:F8"/>
  </mergeCells>
  <conditionalFormatting sqref="B13:B15 B18:B24 B34">
    <cfRule type="containsText" dxfId="37" priority="44" operator="containsText" text="Sufficiently">
      <formula>NOT(ISERROR(SEARCH("Sufficiently",B13)))</formula>
    </cfRule>
    <cfRule type="containsText" dxfId="36" priority="45" operator="containsText" text="Partially">
      <formula>NOT(ISERROR(SEARCH("Partially",B13)))</formula>
    </cfRule>
  </conditionalFormatting>
  <conditionalFormatting sqref="B34 B13:B15 B18:B24">
    <cfRule type="containsText" dxfId="35" priority="43" operator="containsText" text="Fully">
      <formula>NOT(ISERROR(SEARCH("Fully",B13)))</formula>
    </cfRule>
  </conditionalFormatting>
  <conditionalFormatting sqref="C12:C15 C17:C25 B27:C31 B33:C40">
    <cfRule type="containsText" dxfId="34" priority="26" stopIfTrue="1" operator="containsText" text="Not aligned">
      <formula>NOT(ISERROR(SEARCH("Not aligned",B12)))</formula>
    </cfRule>
  </conditionalFormatting>
  <conditionalFormatting sqref="C12:C15 C17:C25 C27:C31 C33:C40">
    <cfRule type="containsText" dxfId="33" priority="22" operator="containsText" text="no adaptation needed">
      <formula>NOT(ISERROR(SEARCH("no adaptation needed",C12)))</formula>
    </cfRule>
    <cfRule type="containsText" dxfId="32" priority="23" operator="containsText" text="Partially">
      <formula>NOT(ISERROR(SEARCH("Partially",C12)))</formula>
    </cfRule>
  </conditionalFormatting>
  <dataValidations xWindow="862" yWindow="270" count="1">
    <dataValidation type="list" allowBlank="1" showInputMessage="1" showErrorMessage="1" sqref="C12:C15 C17:C25 C27:C31 C33:C40" xr:uid="{00000000-0002-0000-0200-000001000000}">
      <formula1>"Not yet scored, Aligned with good practice - no adaptation needed, Partially aligned with good practice - some adaptions needed, Not aligned with good practice - adaptations needed"</formula1>
    </dataValidation>
  </dataValidations>
  <pageMargins left="0.7" right="0.7" top="0.75" bottom="0.75" header="0.3" footer="0.3"/>
  <pageSetup scale="36" orientation="landscape" r:id="rId1"/>
  <rowBreaks count="6" manualBreakCount="6">
    <brk id="14" max="6" man="1"/>
    <brk id="20" max="6" man="1"/>
    <brk id="23" max="6" man="1"/>
    <brk id="28" max="6" man="1"/>
    <brk id="31" max="6" man="1"/>
    <brk id="37" max="6"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4" tint="0.79998168889431442"/>
  </sheetPr>
  <dimension ref="A1:H42"/>
  <sheetViews>
    <sheetView view="pageBreakPreview" zoomScale="85" zoomScaleNormal="59" zoomScaleSheetLayoutView="85" workbookViewId="0">
      <selection sqref="A1:A1048576"/>
    </sheetView>
  </sheetViews>
  <sheetFormatPr defaultColWidth="8.5703125" defaultRowHeight="16.5"/>
  <cols>
    <col min="1" max="1" width="5.85546875" style="52" customWidth="1"/>
    <col min="2" max="2" width="57" style="53" customWidth="1"/>
    <col min="3" max="3" width="17.85546875" style="47" customWidth="1"/>
    <col min="4" max="4" width="18.85546875" style="47" customWidth="1"/>
    <col min="5" max="5" width="17.5703125" style="47" customWidth="1"/>
    <col min="6" max="6" width="16.42578125" style="47" customWidth="1"/>
    <col min="7" max="7" width="21.28515625" style="47" customWidth="1"/>
    <col min="8" max="8" width="38.28515625" style="17" customWidth="1"/>
    <col min="9" max="9" width="32.42578125" style="17" customWidth="1"/>
    <col min="10" max="16384" width="8.5703125" style="17"/>
  </cols>
  <sheetData>
    <row r="1" spans="1:8" s="21" customFormat="1" ht="65.099999999999994" customHeight="1">
      <c r="A1" s="230" t="s">
        <v>111</v>
      </c>
      <c r="B1" s="230"/>
      <c r="C1" s="230"/>
      <c r="D1" s="230"/>
      <c r="E1" s="230"/>
      <c r="F1" s="230"/>
      <c r="G1" s="230"/>
      <c r="H1" s="197" t="s">
        <v>4</v>
      </c>
    </row>
    <row r="2" spans="1:8" s="39" customFormat="1" ht="67.7" customHeight="1">
      <c r="A2" s="231" t="s">
        <v>112</v>
      </c>
      <c r="B2" s="232"/>
      <c r="C2" s="233"/>
      <c r="D2" s="234"/>
      <c r="E2" s="235"/>
      <c r="F2" s="235"/>
      <c r="G2" s="235"/>
      <c r="H2" s="236" t="e" vm="1">
        <v>#VALUE!</v>
      </c>
    </row>
    <row r="3" spans="1:8" ht="190.7" customHeight="1">
      <c r="A3" s="226"/>
      <c r="B3" s="229"/>
      <c r="C3" s="229"/>
      <c r="D3" s="229"/>
      <c r="E3" s="229"/>
      <c r="F3" s="229"/>
      <c r="G3" s="228"/>
      <c r="H3" s="197" t="s">
        <v>4</v>
      </c>
    </row>
    <row r="4" spans="1:8" s="125" customFormat="1" ht="36">
      <c r="A4" s="122"/>
      <c r="B4" s="123" t="s">
        <v>113</v>
      </c>
      <c r="C4" s="123" t="s">
        <v>114</v>
      </c>
      <c r="D4" s="123" t="s">
        <v>115</v>
      </c>
      <c r="E4" s="124" t="s">
        <v>116</v>
      </c>
      <c r="F4" s="123" t="s">
        <v>117</v>
      </c>
      <c r="G4" s="124" t="s">
        <v>118</v>
      </c>
      <c r="H4" s="197" t="s">
        <v>4</v>
      </c>
    </row>
    <row r="5" spans="1:8" s="114" customFormat="1" ht="61.35" customHeight="1">
      <c r="A5" s="126">
        <v>1</v>
      </c>
      <c r="B5" s="110" t="s">
        <v>119</v>
      </c>
      <c r="C5" s="127" t="s">
        <v>120</v>
      </c>
      <c r="D5" s="127" t="s">
        <v>120</v>
      </c>
      <c r="E5" s="127" t="s">
        <v>120</v>
      </c>
      <c r="F5" s="127" t="s">
        <v>120</v>
      </c>
      <c r="G5" s="128" t="s">
        <v>120</v>
      </c>
      <c r="H5" s="197" t="s">
        <v>4</v>
      </c>
    </row>
    <row r="6" spans="1:8" s="114" customFormat="1" ht="54">
      <c r="A6" s="126">
        <v>2</v>
      </c>
      <c r="B6" s="110" t="s">
        <v>121</v>
      </c>
      <c r="C6" s="127" t="s">
        <v>120</v>
      </c>
      <c r="D6" s="127" t="s">
        <v>120</v>
      </c>
      <c r="E6" s="127" t="s">
        <v>120</v>
      </c>
      <c r="F6" s="127"/>
      <c r="G6" s="246" t="s">
        <v>4</v>
      </c>
      <c r="H6" s="197" t="s">
        <v>4</v>
      </c>
    </row>
    <row r="7" spans="1:8" s="114" customFormat="1" ht="45" customHeight="1">
      <c r="A7" s="126">
        <v>3</v>
      </c>
      <c r="B7" s="110" t="s">
        <v>122</v>
      </c>
      <c r="C7" s="127" t="s">
        <v>120</v>
      </c>
      <c r="D7" s="127" t="s">
        <v>120</v>
      </c>
      <c r="E7" s="127" t="s">
        <v>120</v>
      </c>
      <c r="F7" s="127" t="s">
        <v>120</v>
      </c>
      <c r="G7" s="246" t="s">
        <v>4</v>
      </c>
      <c r="H7" s="197" t="s">
        <v>4</v>
      </c>
    </row>
    <row r="8" spans="1:8" s="114" customFormat="1" ht="56.85" customHeight="1">
      <c r="A8" s="126">
        <v>4</v>
      </c>
      <c r="B8" s="110" t="s">
        <v>123</v>
      </c>
      <c r="C8" s="127" t="s">
        <v>120</v>
      </c>
      <c r="D8" s="127" t="s">
        <v>120</v>
      </c>
      <c r="E8" s="127" t="s">
        <v>124</v>
      </c>
      <c r="F8" s="127"/>
      <c r="G8" s="246" t="s">
        <v>4</v>
      </c>
      <c r="H8" s="197" t="s">
        <v>4</v>
      </c>
    </row>
    <row r="9" spans="1:8" s="114" customFormat="1" ht="102" hidden="1" customHeight="1">
      <c r="A9" s="126">
        <v>5</v>
      </c>
      <c r="B9" s="110" t="s">
        <v>125</v>
      </c>
      <c r="C9" s="127" t="s">
        <v>120</v>
      </c>
      <c r="D9" s="127" t="s">
        <v>120</v>
      </c>
      <c r="E9" s="127" t="s">
        <v>120</v>
      </c>
      <c r="F9" s="127" t="s">
        <v>120</v>
      </c>
      <c r="G9" s="246" t="s">
        <v>4</v>
      </c>
      <c r="H9" s="197" t="s">
        <v>4</v>
      </c>
    </row>
    <row r="10" spans="1:8" s="114" customFormat="1" ht="116.85" hidden="1" customHeight="1">
      <c r="A10" s="126">
        <v>6</v>
      </c>
      <c r="B10" s="110" t="s">
        <v>126</v>
      </c>
      <c r="C10" s="127" t="s">
        <v>120</v>
      </c>
      <c r="D10" s="127" t="s">
        <v>120</v>
      </c>
      <c r="E10" s="127" t="s">
        <v>120</v>
      </c>
      <c r="F10" s="127" t="s">
        <v>120</v>
      </c>
      <c r="G10" s="246" t="s">
        <v>4</v>
      </c>
      <c r="H10" s="197" t="s">
        <v>4</v>
      </c>
    </row>
    <row r="11" spans="1:8" s="114" customFormat="1" ht="63.6" customHeight="1">
      <c r="A11" s="126">
        <v>7</v>
      </c>
      <c r="B11" s="110" t="s">
        <v>127</v>
      </c>
      <c r="C11" s="127" t="s">
        <v>120</v>
      </c>
      <c r="D11" s="127" t="s">
        <v>120</v>
      </c>
      <c r="E11" s="127" t="s">
        <v>120</v>
      </c>
      <c r="F11" s="127" t="s">
        <v>120</v>
      </c>
      <c r="G11" s="246" t="s">
        <v>4</v>
      </c>
      <c r="H11" s="197" t="s">
        <v>4</v>
      </c>
    </row>
    <row r="12" spans="1:8" s="114" customFormat="1" ht="59.1" customHeight="1">
      <c r="A12" s="126">
        <v>8</v>
      </c>
      <c r="B12" s="110" t="s">
        <v>128</v>
      </c>
      <c r="C12" s="127" t="s">
        <v>120</v>
      </c>
      <c r="D12" s="127" t="s">
        <v>120</v>
      </c>
      <c r="E12" s="127" t="s">
        <v>120</v>
      </c>
      <c r="F12" s="127" t="s">
        <v>120</v>
      </c>
      <c r="G12" s="246" t="s">
        <v>4</v>
      </c>
      <c r="H12" s="197" t="s">
        <v>4</v>
      </c>
    </row>
    <row r="13" spans="1:8" s="114" customFormat="1" ht="45" customHeight="1">
      <c r="A13" s="126">
        <v>9</v>
      </c>
      <c r="B13" s="110" t="s">
        <v>129</v>
      </c>
      <c r="C13" s="127" t="s">
        <v>120</v>
      </c>
      <c r="D13" s="127" t="s">
        <v>120</v>
      </c>
      <c r="E13" s="127" t="s">
        <v>120</v>
      </c>
      <c r="F13" s="127" t="s">
        <v>120</v>
      </c>
      <c r="G13" s="246" t="s">
        <v>4</v>
      </c>
      <c r="H13" s="197" t="s">
        <v>4</v>
      </c>
    </row>
    <row r="14" spans="1:8" s="114" customFormat="1" ht="57.95" customHeight="1">
      <c r="A14" s="126">
        <v>10</v>
      </c>
      <c r="B14" s="110" t="s">
        <v>130</v>
      </c>
      <c r="C14" s="127" t="s">
        <v>120</v>
      </c>
      <c r="D14" s="127" t="s">
        <v>120</v>
      </c>
      <c r="E14" s="127" t="s">
        <v>120</v>
      </c>
      <c r="F14" s="127" t="s">
        <v>120</v>
      </c>
      <c r="G14" s="246" t="s">
        <v>4</v>
      </c>
      <c r="H14" s="197" t="s">
        <v>4</v>
      </c>
    </row>
    <row r="15" spans="1:8" s="114" customFormat="1" ht="117.95" customHeight="1">
      <c r="A15" s="126">
        <v>11</v>
      </c>
      <c r="B15" s="110" t="s">
        <v>131</v>
      </c>
      <c r="C15" s="246" t="s">
        <v>4</v>
      </c>
      <c r="D15" s="246" t="s">
        <v>4</v>
      </c>
      <c r="E15" s="127" t="s">
        <v>120</v>
      </c>
      <c r="F15" s="127" t="s">
        <v>120</v>
      </c>
      <c r="G15" s="246" t="s">
        <v>4</v>
      </c>
      <c r="H15" s="197" t="s">
        <v>4</v>
      </c>
    </row>
    <row r="16" spans="1:8" s="114" customFormat="1" ht="66.95" customHeight="1">
      <c r="A16" s="126">
        <v>12</v>
      </c>
      <c r="B16" s="110" t="s">
        <v>132</v>
      </c>
      <c r="C16" s="127" t="s">
        <v>120</v>
      </c>
      <c r="D16" s="127" t="s">
        <v>120</v>
      </c>
      <c r="E16" s="127" t="s">
        <v>120</v>
      </c>
      <c r="F16" s="127" t="s">
        <v>120</v>
      </c>
      <c r="G16" s="246" t="s">
        <v>4</v>
      </c>
      <c r="H16" s="197" t="s">
        <v>4</v>
      </c>
    </row>
    <row r="17" spans="1:8" s="114" customFormat="1" ht="59.1" customHeight="1">
      <c r="A17" s="126">
        <v>13</v>
      </c>
      <c r="B17" s="110" t="s">
        <v>133</v>
      </c>
      <c r="C17" s="127" t="s">
        <v>120</v>
      </c>
      <c r="D17" s="127" t="s">
        <v>120</v>
      </c>
      <c r="E17" s="127" t="s">
        <v>120</v>
      </c>
      <c r="F17" s="127" t="s">
        <v>120</v>
      </c>
      <c r="G17" s="246" t="s">
        <v>4</v>
      </c>
      <c r="H17" s="197" t="s">
        <v>4</v>
      </c>
    </row>
    <row r="18" spans="1:8" s="114" customFormat="1" ht="102.95" customHeight="1">
      <c r="A18" s="126">
        <v>14</v>
      </c>
      <c r="B18" s="110" t="s">
        <v>134</v>
      </c>
      <c r="C18" s="127" t="s">
        <v>120</v>
      </c>
      <c r="D18" s="246" t="s">
        <v>4</v>
      </c>
      <c r="E18" s="246" t="s">
        <v>4</v>
      </c>
      <c r="F18" s="246" t="s">
        <v>4</v>
      </c>
      <c r="G18" s="246" t="s">
        <v>4</v>
      </c>
      <c r="H18" s="197" t="s">
        <v>4</v>
      </c>
    </row>
    <row r="19" spans="1:8" s="114" customFormat="1" ht="105.6" customHeight="1">
      <c r="A19" s="126">
        <v>15</v>
      </c>
      <c r="B19" s="110" t="s">
        <v>135</v>
      </c>
      <c r="C19" s="127" t="s">
        <v>120</v>
      </c>
      <c r="D19" s="127" t="s">
        <v>120</v>
      </c>
      <c r="E19" s="246" t="s">
        <v>4</v>
      </c>
      <c r="F19" s="127" t="s">
        <v>120</v>
      </c>
      <c r="G19" s="246" t="s">
        <v>4</v>
      </c>
      <c r="H19" s="197" t="s">
        <v>4</v>
      </c>
    </row>
    <row r="20" spans="1:8" s="114" customFormat="1" ht="134.85" customHeight="1">
      <c r="A20" s="126">
        <v>16</v>
      </c>
      <c r="B20" s="110" t="s">
        <v>136</v>
      </c>
      <c r="C20" s="127" t="s">
        <v>120</v>
      </c>
      <c r="D20" s="127" t="s">
        <v>120</v>
      </c>
      <c r="E20" s="246" t="s">
        <v>4</v>
      </c>
      <c r="F20" s="127" t="s">
        <v>120</v>
      </c>
      <c r="G20" s="246" t="s">
        <v>4</v>
      </c>
      <c r="H20" s="197" t="s">
        <v>4</v>
      </c>
    </row>
    <row r="21" spans="1:8" s="114" customFormat="1" ht="114.95" customHeight="1">
      <c r="A21" s="126">
        <v>17</v>
      </c>
      <c r="B21" s="110" t="s">
        <v>137</v>
      </c>
      <c r="C21" s="246" t="s">
        <v>4</v>
      </c>
      <c r="D21" s="246" t="s">
        <v>4</v>
      </c>
      <c r="E21" s="246" t="s">
        <v>4</v>
      </c>
      <c r="F21" s="246" t="s">
        <v>4</v>
      </c>
      <c r="G21" s="128" t="s">
        <v>120</v>
      </c>
      <c r="H21" s="197" t="s">
        <v>4</v>
      </c>
    </row>
    <row r="22" spans="1:8" s="114" customFormat="1" ht="48" customHeight="1">
      <c r="A22" s="129">
        <v>18</v>
      </c>
      <c r="B22" s="110" t="s">
        <v>138</v>
      </c>
      <c r="C22" s="127" t="s">
        <v>120</v>
      </c>
      <c r="D22" s="127" t="s">
        <v>120</v>
      </c>
      <c r="E22" s="127" t="s">
        <v>120</v>
      </c>
      <c r="F22" s="127" t="s">
        <v>120</v>
      </c>
      <c r="G22" s="246" t="s">
        <v>4</v>
      </c>
      <c r="H22" s="197" t="s">
        <v>4</v>
      </c>
    </row>
    <row r="23" spans="1:8" s="114" customFormat="1" ht="131.85" customHeight="1">
      <c r="A23" s="129">
        <v>19</v>
      </c>
      <c r="B23" s="110" t="s">
        <v>139</v>
      </c>
      <c r="C23" s="127" t="s">
        <v>120</v>
      </c>
      <c r="D23" s="127" t="s">
        <v>120</v>
      </c>
      <c r="E23" s="127" t="s">
        <v>120</v>
      </c>
      <c r="F23" s="127" t="s">
        <v>120</v>
      </c>
      <c r="G23" s="246" t="s">
        <v>4</v>
      </c>
      <c r="H23" s="197" t="s">
        <v>4</v>
      </c>
    </row>
    <row r="24" spans="1:8" s="114" customFormat="1" ht="67.7" customHeight="1">
      <c r="A24" s="129">
        <v>20</v>
      </c>
      <c r="B24" s="110" t="s">
        <v>140</v>
      </c>
      <c r="C24" s="127" t="s">
        <v>120</v>
      </c>
      <c r="D24" s="127" t="s">
        <v>120</v>
      </c>
      <c r="E24" s="127" t="s">
        <v>120</v>
      </c>
      <c r="F24" s="127" t="s">
        <v>120</v>
      </c>
      <c r="G24" s="128" t="s">
        <v>120</v>
      </c>
      <c r="H24" s="197" t="s">
        <v>4</v>
      </c>
    </row>
    <row r="25" spans="1:8" ht="18">
      <c r="A25" s="17"/>
      <c r="B25" s="39"/>
      <c r="H25" s="197"/>
    </row>
    <row r="26" spans="1:8" ht="18">
      <c r="A26" s="17"/>
      <c r="B26" s="39"/>
      <c r="H26" s="197"/>
    </row>
    <row r="27" spans="1:8" ht="18">
      <c r="A27" s="17"/>
      <c r="B27" s="31"/>
      <c r="H27" s="197"/>
    </row>
    <row r="28" spans="1:8" ht="18">
      <c r="A28" s="17"/>
      <c r="B28" s="17"/>
      <c r="C28" s="28"/>
      <c r="D28" s="28"/>
      <c r="E28" s="28"/>
      <c r="H28" s="197"/>
    </row>
    <row r="29" spans="1:8" ht="18">
      <c r="A29" s="17"/>
      <c r="B29" s="17"/>
      <c r="C29" s="17"/>
      <c r="D29" s="17"/>
      <c r="E29" s="17"/>
      <c r="H29" s="197"/>
    </row>
    <row r="30" spans="1:8" ht="18">
      <c r="A30" s="17"/>
      <c r="B30" s="17"/>
      <c r="C30" s="17"/>
      <c r="D30" s="17"/>
      <c r="E30" s="17"/>
      <c r="H30" s="197"/>
    </row>
    <row r="31" spans="1:8">
      <c r="A31" s="17"/>
      <c r="B31" s="17"/>
      <c r="C31" s="17"/>
      <c r="D31" s="17"/>
      <c r="E31" s="17"/>
    </row>
    <row r="32" spans="1:8">
      <c r="A32" s="17"/>
      <c r="B32" s="17"/>
      <c r="C32" s="17"/>
      <c r="D32" s="17"/>
      <c r="E32" s="17"/>
    </row>
    <row r="33" spans="1:6" ht="18">
      <c r="A33" s="49"/>
      <c r="B33" s="50"/>
      <c r="C33" s="51"/>
      <c r="D33" s="51"/>
      <c r="E33" s="51"/>
      <c r="F33" s="51"/>
    </row>
    <row r="34" spans="1:6" ht="18">
      <c r="A34" s="49"/>
      <c r="B34" s="50"/>
      <c r="C34" s="51"/>
      <c r="D34" s="51"/>
      <c r="E34" s="51"/>
      <c r="F34" s="51"/>
    </row>
    <row r="35" spans="1:6" ht="18">
      <c r="A35" s="49"/>
      <c r="B35" s="50"/>
      <c r="C35" s="51"/>
      <c r="D35" s="51"/>
      <c r="E35" s="51"/>
      <c r="F35" s="51"/>
    </row>
    <row r="36" spans="1:6" ht="18">
      <c r="A36" s="49"/>
      <c r="B36" s="50"/>
      <c r="C36" s="51"/>
      <c r="D36" s="51"/>
      <c r="E36" s="51"/>
      <c r="F36" s="51"/>
    </row>
    <row r="37" spans="1:6" ht="18">
      <c r="A37" s="49"/>
      <c r="B37" s="50"/>
      <c r="C37" s="51"/>
      <c r="D37" s="51"/>
      <c r="E37" s="51"/>
      <c r="F37" s="51"/>
    </row>
    <row r="38" spans="1:6" ht="18">
      <c r="A38" s="49"/>
      <c r="B38" s="50"/>
      <c r="C38" s="51"/>
      <c r="D38" s="51"/>
      <c r="E38" s="51"/>
      <c r="F38" s="51"/>
    </row>
    <row r="39" spans="1:6" ht="18">
      <c r="A39" s="49"/>
      <c r="B39" s="50"/>
      <c r="C39" s="51"/>
      <c r="D39" s="51"/>
      <c r="E39" s="51"/>
      <c r="F39" s="51"/>
    </row>
    <row r="40" spans="1:6" ht="18">
      <c r="A40" s="49"/>
      <c r="B40" s="50"/>
      <c r="C40" s="51"/>
      <c r="D40" s="51"/>
      <c r="E40" s="51"/>
      <c r="F40" s="51"/>
    </row>
    <row r="41" spans="1:6" ht="18">
      <c r="A41" s="49"/>
      <c r="B41" s="50"/>
      <c r="C41" s="51"/>
      <c r="D41" s="51"/>
      <c r="E41" s="51"/>
      <c r="F41" s="51"/>
    </row>
    <row r="42" spans="1:6" ht="18">
      <c r="A42" s="49"/>
      <c r="B42" s="50"/>
      <c r="C42" s="51"/>
      <c r="D42" s="51"/>
      <c r="E42" s="51"/>
      <c r="F42" s="51"/>
    </row>
  </sheetData>
  <pageMargins left="0.7" right="0.7" top="0.75" bottom="0.75" header="0.3" footer="0.3"/>
  <pageSetup paperSize="9" scale="64"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tabColor theme="4"/>
  </sheetPr>
  <dimension ref="A1:G17"/>
  <sheetViews>
    <sheetView view="pageBreakPreview" zoomScale="70" zoomScaleNormal="85" zoomScaleSheetLayoutView="70" workbookViewId="0">
      <selection activeCell="D1" sqref="D1"/>
    </sheetView>
  </sheetViews>
  <sheetFormatPr defaultColWidth="8.5703125" defaultRowHeight="16.5"/>
  <cols>
    <col min="1" max="1" width="33.140625" style="17" customWidth="1"/>
    <col min="2" max="2" width="42.42578125" style="17" customWidth="1"/>
    <col min="3" max="3" width="17" style="48" customWidth="1"/>
    <col min="4" max="4" width="49.85546875" style="17" customWidth="1"/>
    <col min="5" max="5" width="31.140625" style="17" customWidth="1"/>
    <col min="6" max="6" width="34.5703125" style="17" customWidth="1"/>
    <col min="7" max="16384" width="8.5703125" style="17"/>
  </cols>
  <sheetData>
    <row r="1" spans="1:7" ht="64.7" customHeight="1">
      <c r="A1" s="212" t="s">
        <v>141</v>
      </c>
      <c r="B1" s="212"/>
      <c r="C1" s="212"/>
      <c r="D1" s="273"/>
      <c r="E1" s="274"/>
      <c r="F1" s="236" t="e" vm="1">
        <v>#VALUE!</v>
      </c>
    </row>
    <row r="2" spans="1:7" ht="192.6" customHeight="1">
      <c r="A2" s="248"/>
      <c r="B2" s="249"/>
      <c r="C2" s="249"/>
      <c r="D2" s="249"/>
      <c r="E2" s="249"/>
      <c r="F2" s="250"/>
    </row>
    <row r="3" spans="1:7" ht="20.45">
      <c r="A3" s="242" t="s">
        <v>142</v>
      </c>
      <c r="B3" s="295" t="s">
        <v>33</v>
      </c>
      <c r="C3" s="296"/>
      <c r="D3" s="296"/>
      <c r="E3" s="296"/>
      <c r="F3" s="296"/>
    </row>
    <row r="4" spans="1:7" ht="33.950000000000003" customHeight="1">
      <c r="A4" s="55" t="s">
        <v>34</v>
      </c>
      <c r="B4" s="294" t="s">
        <v>35</v>
      </c>
      <c r="C4" s="294"/>
      <c r="D4" s="294"/>
      <c r="E4" s="294"/>
      <c r="F4" s="294"/>
    </row>
    <row r="5" spans="1:7" ht="39" customHeight="1">
      <c r="A5" s="55" t="s">
        <v>36</v>
      </c>
      <c r="B5" s="294" t="s">
        <v>37</v>
      </c>
      <c r="C5" s="294"/>
      <c r="D5" s="294"/>
      <c r="E5" s="294"/>
      <c r="F5" s="294"/>
    </row>
    <row r="6" spans="1:7" ht="38.1" customHeight="1">
      <c r="A6" s="55" t="s">
        <v>38</v>
      </c>
      <c r="B6" s="294" t="s">
        <v>39</v>
      </c>
      <c r="C6" s="294"/>
      <c r="D6" s="294"/>
      <c r="E6" s="294"/>
      <c r="F6" s="294"/>
    </row>
    <row r="7" spans="1:7" ht="34.35" customHeight="1">
      <c r="A7" s="55" t="s">
        <v>40</v>
      </c>
      <c r="B7" s="294" t="s">
        <v>41</v>
      </c>
      <c r="C7" s="294"/>
      <c r="D7" s="294"/>
      <c r="E7" s="294"/>
      <c r="F7" s="294"/>
    </row>
    <row r="8" spans="1:7" ht="34.700000000000003" customHeight="1">
      <c r="A8" s="55" t="s">
        <v>42</v>
      </c>
      <c r="B8" s="294" t="s">
        <v>43</v>
      </c>
      <c r="C8" s="294"/>
      <c r="D8" s="294"/>
      <c r="E8" s="294"/>
      <c r="F8" s="294"/>
    </row>
    <row r="9" spans="1:7" ht="33" customHeight="1">
      <c r="A9" s="55" t="s">
        <v>44</v>
      </c>
      <c r="B9" s="294" t="s">
        <v>45</v>
      </c>
      <c r="C9" s="294"/>
      <c r="D9" s="294"/>
      <c r="E9" s="294"/>
      <c r="F9" s="294"/>
    </row>
    <row r="10" spans="1:7" s="134" customFormat="1" ht="38.1">
      <c r="A10" s="130" t="s">
        <v>46</v>
      </c>
      <c r="B10" s="131" t="s">
        <v>47</v>
      </c>
      <c r="C10" s="132" t="s">
        <v>48</v>
      </c>
      <c r="D10" s="130" t="s">
        <v>49</v>
      </c>
      <c r="E10" s="130" t="s">
        <v>50</v>
      </c>
      <c r="F10" s="133" t="s">
        <v>51</v>
      </c>
    </row>
    <row r="11" spans="1:7" s="138" customFormat="1" ht="28.35" customHeight="1">
      <c r="A11" s="238" t="s">
        <v>94</v>
      </c>
      <c r="B11" s="239"/>
      <c r="C11" s="241"/>
      <c r="D11" s="241"/>
      <c r="E11" s="240"/>
      <c r="F11" s="136"/>
      <c r="G11" s="137"/>
    </row>
    <row r="12" spans="1:7" s="140" customFormat="1" ht="262.35000000000002" customHeight="1">
      <c r="A12" s="110" t="s">
        <v>143</v>
      </c>
      <c r="B12" s="111" t="s">
        <v>144</v>
      </c>
      <c r="C12" s="110" t="s">
        <v>55</v>
      </c>
      <c r="D12" s="110" t="s">
        <v>145</v>
      </c>
      <c r="E12" s="243" t="s">
        <v>146</v>
      </c>
      <c r="F12" s="139"/>
      <c r="G12" s="118"/>
    </row>
    <row r="13" spans="1:7" s="140" customFormat="1" ht="180.6" customHeight="1">
      <c r="A13" s="110" t="s">
        <v>147</v>
      </c>
      <c r="B13" s="111" t="s">
        <v>148</v>
      </c>
      <c r="C13" s="110" t="s">
        <v>55</v>
      </c>
      <c r="D13" s="246" t="s">
        <v>4</v>
      </c>
      <c r="E13" s="243" t="s">
        <v>149</v>
      </c>
      <c r="F13" s="139"/>
      <c r="G13" s="118"/>
    </row>
    <row r="14" spans="1:7" s="140" customFormat="1" ht="375" customHeight="1">
      <c r="A14" s="110" t="s">
        <v>150</v>
      </c>
      <c r="B14" s="111" t="s">
        <v>151</v>
      </c>
      <c r="C14" s="110" t="s">
        <v>55</v>
      </c>
      <c r="D14" s="246" t="s">
        <v>4</v>
      </c>
      <c r="E14" s="243" t="s">
        <v>146</v>
      </c>
      <c r="F14" s="139"/>
      <c r="G14" s="118"/>
    </row>
    <row r="15" spans="1:7" s="140" customFormat="1" ht="353.1" customHeight="1">
      <c r="A15" s="110" t="s">
        <v>152</v>
      </c>
      <c r="B15" s="111" t="s">
        <v>153</v>
      </c>
      <c r="C15" s="110" t="s">
        <v>55</v>
      </c>
      <c r="D15" s="246" t="s">
        <v>4</v>
      </c>
      <c r="E15" s="243" t="s">
        <v>149</v>
      </c>
      <c r="F15" s="139"/>
      <c r="G15" s="141"/>
    </row>
    <row r="16" spans="1:7" s="140" customFormat="1" ht="165.95" customHeight="1">
      <c r="A16" s="110" t="s">
        <v>154</v>
      </c>
      <c r="B16" s="111" t="s">
        <v>155</v>
      </c>
      <c r="C16" s="110" t="s">
        <v>55</v>
      </c>
      <c r="D16" s="246" t="s">
        <v>4</v>
      </c>
      <c r="E16" s="243" t="s">
        <v>146</v>
      </c>
      <c r="F16" s="139"/>
      <c r="G16" s="118"/>
    </row>
    <row r="17" spans="1:7" s="140" customFormat="1" ht="175.35" customHeight="1">
      <c r="A17" s="110" t="s">
        <v>156</v>
      </c>
      <c r="B17" s="111" t="s">
        <v>157</v>
      </c>
      <c r="C17" s="110" t="s">
        <v>55</v>
      </c>
      <c r="D17" s="246" t="s">
        <v>4</v>
      </c>
      <c r="E17" s="243" t="s">
        <v>149</v>
      </c>
      <c r="F17" s="142"/>
      <c r="G17" s="118"/>
    </row>
  </sheetData>
  <mergeCells count="7">
    <mergeCell ref="B9:F9"/>
    <mergeCell ref="B3:F3"/>
    <mergeCell ref="B4:F4"/>
    <mergeCell ref="B5:F5"/>
    <mergeCell ref="B6:F6"/>
    <mergeCell ref="B7:F7"/>
    <mergeCell ref="B8:F8"/>
  </mergeCells>
  <conditionalFormatting sqref="B12:B15">
    <cfRule type="containsText" dxfId="31" priority="24" operator="containsText" text="Fully">
      <formula>NOT(ISERROR(SEARCH("Fully",B12)))</formula>
    </cfRule>
  </conditionalFormatting>
  <conditionalFormatting sqref="B12:B17">
    <cfRule type="containsText" dxfId="30" priority="25" operator="containsText" text="Sufficiently">
      <formula>NOT(ISERROR(SEARCH("Sufficiently",B12)))</formula>
    </cfRule>
    <cfRule type="containsText" dxfId="29" priority="26" operator="containsText" text="Partially">
      <formula>NOT(ISERROR(SEARCH("Partially",B12)))</formula>
    </cfRule>
  </conditionalFormatting>
  <conditionalFormatting sqref="C12:C17">
    <cfRule type="containsText" dxfId="28" priority="1" operator="containsText" text="no adaptation needed">
      <formula>NOT(ISERROR(SEARCH("no adaptation needed",C12)))</formula>
    </cfRule>
    <cfRule type="containsText" dxfId="27" priority="2" operator="containsText" text="Partially">
      <formula>NOT(ISERROR(SEARCH("Partially",C12)))</formula>
    </cfRule>
    <cfRule type="containsText" dxfId="26" priority="3" stopIfTrue="1" operator="containsText" text="Not aligned">
      <formula>NOT(ISERROR(SEARCH("Not aligned",C12)))</formula>
    </cfRule>
  </conditionalFormatting>
  <dataValidations count="1">
    <dataValidation type="list" allowBlank="1" showInputMessage="1" showErrorMessage="1" sqref="C12:C17" xr:uid="{9201901C-6A1F-E244-BED6-463E189FB6C9}">
      <formula1>"Not yet scored, Aligned with good practice - no adaptation needed, Partially aligned with good practice - some adaptions needed, Not aligned with good practice - adaptations needed"</formula1>
    </dataValidation>
  </dataValidations>
  <hyperlinks>
    <hyperlink ref="E14" r:id="rId1" display="UNHCR-Specific Codes Disability" xr:uid="{00000000-0004-0000-0300-000000000000}"/>
    <hyperlink ref="E12" r:id="rId2" display="UNHCR-Specific Codes Disability" xr:uid="{00000000-0004-0000-0300-000001000000}"/>
    <hyperlink ref="E16" r:id="rId3" display="UNHCR-Specific Codes Disability" xr:uid="{00000000-0004-0000-0300-000002000000}"/>
    <hyperlink ref="E13" r:id="rId4" display="REACH Guide on Use of Washington Group Questions in Multi-Sector Needs Assessments" xr:uid="{00000000-0004-0000-0300-000003000000}"/>
    <hyperlink ref="E17" r:id="rId5" display="REACH Guide on Use of Washington Group Questions in Multi-Sector Needs Assessments" xr:uid="{00000000-0004-0000-0300-000004000000}"/>
    <hyperlink ref="E15" r:id="rId6" display="REACH Guide on Use of Washington Group Questions in Multi-Sector Needs Assessments" xr:uid="{524597FA-A5FC-584C-BC5E-4495EA5BBD0D}"/>
  </hyperlinks>
  <pageMargins left="0.7" right="0.7" top="0.75" bottom="0.75" header="0.3" footer="0.3"/>
  <pageSetup paperSize="9" scale="57" orientation="landscape" r:id="rId7"/>
  <rowBreaks count="1" manualBreakCount="1">
    <brk id="12" max="5" man="1"/>
  </rowBreaks>
  <drawing r:id="rId8"/>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4" tint="0.59999389629810485"/>
  </sheetPr>
  <dimension ref="A1:E19"/>
  <sheetViews>
    <sheetView view="pageBreakPreview" zoomScale="75" zoomScaleNormal="100" zoomScaleSheetLayoutView="75" workbookViewId="0">
      <selection activeCell="E2" sqref="E2"/>
    </sheetView>
  </sheetViews>
  <sheetFormatPr defaultColWidth="11.140625" defaultRowHeight="14.45"/>
  <cols>
    <col min="1" max="1" width="16.140625" customWidth="1"/>
    <col min="2" max="2" width="68.42578125" style="15" customWidth="1"/>
    <col min="3" max="3" width="39" bestFit="1" customWidth="1"/>
    <col min="4" max="4" width="34.42578125" style="15" customWidth="1"/>
    <col min="5" max="5" width="29.140625" customWidth="1"/>
  </cols>
  <sheetData>
    <row r="1" spans="1:5" ht="65.099999999999994" customHeight="1">
      <c r="A1" s="205" t="s">
        <v>158</v>
      </c>
      <c r="B1" s="206"/>
      <c r="C1" s="206"/>
      <c r="D1" s="207"/>
      <c r="E1" s="51" t="e" vm="1">
        <v>#VALUE!</v>
      </c>
    </row>
    <row r="2" spans="1:5" s="56" customFormat="1" ht="154.69999999999999" customHeight="1">
      <c r="A2" s="248"/>
      <c r="B2" s="249"/>
      <c r="C2" s="249"/>
      <c r="D2" s="250"/>
      <c r="E2" s="197" t="s">
        <v>4</v>
      </c>
    </row>
    <row r="3" spans="1:5" s="143" customFormat="1" ht="29.1" customHeight="1">
      <c r="A3" s="112" t="s">
        <v>159</v>
      </c>
      <c r="B3" s="117" t="s">
        <v>160</v>
      </c>
      <c r="C3" s="112" t="s">
        <v>161</v>
      </c>
      <c r="D3" s="117" t="s">
        <v>162</v>
      </c>
      <c r="E3" s="197" t="s">
        <v>4</v>
      </c>
    </row>
    <row r="4" spans="1:5" s="143" customFormat="1" ht="24.95" customHeight="1">
      <c r="A4" s="115" t="s">
        <v>163</v>
      </c>
      <c r="B4" s="144" t="s">
        <v>164</v>
      </c>
      <c r="C4" s="115" t="s">
        <v>165</v>
      </c>
      <c r="D4" s="246" t="s">
        <v>4</v>
      </c>
      <c r="E4" s="197" t="s">
        <v>4</v>
      </c>
    </row>
    <row r="5" spans="1:5" s="143" customFormat="1" ht="30.6" customHeight="1">
      <c r="A5" s="247" t="s">
        <v>166</v>
      </c>
      <c r="B5" s="244"/>
      <c r="C5" s="244"/>
      <c r="D5" s="245"/>
      <c r="E5" s="197" t="s">
        <v>4</v>
      </c>
    </row>
    <row r="6" spans="1:5" s="143" customFormat="1" ht="43.7" customHeight="1">
      <c r="A6" s="115" t="s">
        <v>167</v>
      </c>
      <c r="B6" s="110" t="s">
        <v>168</v>
      </c>
      <c r="C6" s="115" t="s">
        <v>169</v>
      </c>
      <c r="D6" s="246" t="s">
        <v>4</v>
      </c>
      <c r="E6" s="197" t="s">
        <v>4</v>
      </c>
    </row>
    <row r="7" spans="1:5" s="143" customFormat="1" ht="24.95" customHeight="1">
      <c r="A7" s="146" t="s">
        <v>170</v>
      </c>
      <c r="B7" s="144" t="s">
        <v>171</v>
      </c>
      <c r="C7" s="115" t="s">
        <v>172</v>
      </c>
      <c r="D7" s="246" t="s">
        <v>4</v>
      </c>
      <c r="E7" s="197" t="s">
        <v>4</v>
      </c>
    </row>
    <row r="8" spans="1:5" s="143" customFormat="1" ht="24.95" customHeight="1">
      <c r="A8" s="146" t="s">
        <v>173</v>
      </c>
      <c r="B8" s="144" t="s">
        <v>174</v>
      </c>
      <c r="C8" s="115" t="s">
        <v>165</v>
      </c>
      <c r="D8" s="246" t="s">
        <v>4</v>
      </c>
      <c r="E8" s="197" t="s">
        <v>4</v>
      </c>
    </row>
    <row r="9" spans="1:5" s="143" customFormat="1" ht="24.95" customHeight="1">
      <c r="A9" s="115" t="s">
        <v>175</v>
      </c>
      <c r="B9" s="110" t="s">
        <v>176</v>
      </c>
      <c r="C9" s="115" t="s">
        <v>177</v>
      </c>
      <c r="D9" s="246" t="s">
        <v>4</v>
      </c>
      <c r="E9" s="197" t="s">
        <v>4</v>
      </c>
    </row>
    <row r="10" spans="1:5" s="143" customFormat="1" ht="47.1" customHeight="1">
      <c r="A10" s="146" t="s">
        <v>178</v>
      </c>
      <c r="B10" s="144" t="s">
        <v>179</v>
      </c>
      <c r="C10" s="110" t="s">
        <v>180</v>
      </c>
      <c r="D10" s="110" t="s">
        <v>181</v>
      </c>
      <c r="E10" s="197" t="s">
        <v>4</v>
      </c>
    </row>
    <row r="11" spans="1:5" s="143" customFormat="1" ht="57.95" customHeight="1">
      <c r="A11" s="146" t="s">
        <v>182</v>
      </c>
      <c r="B11" s="144" t="s">
        <v>183</v>
      </c>
      <c r="C11" s="110" t="s">
        <v>184</v>
      </c>
      <c r="D11" s="110" t="s">
        <v>185</v>
      </c>
      <c r="E11" s="197" t="s">
        <v>4</v>
      </c>
    </row>
    <row r="12" spans="1:5" s="143" customFormat="1" ht="49.7" customHeight="1">
      <c r="A12" s="146" t="s">
        <v>186</v>
      </c>
      <c r="B12" s="144" t="s">
        <v>187</v>
      </c>
      <c r="C12" s="115" t="s">
        <v>165</v>
      </c>
      <c r="D12" s="110" t="s">
        <v>188</v>
      </c>
      <c r="E12" s="197" t="s">
        <v>4</v>
      </c>
    </row>
    <row r="13" spans="1:5" s="143" customFormat="1" ht="50.1" customHeight="1">
      <c r="A13" s="115" t="s">
        <v>189</v>
      </c>
      <c r="B13" s="110" t="s">
        <v>190</v>
      </c>
      <c r="C13" s="115" t="s">
        <v>177</v>
      </c>
      <c r="D13" s="110" t="s">
        <v>188</v>
      </c>
      <c r="E13" s="197" t="s">
        <v>4</v>
      </c>
    </row>
    <row r="14" spans="1:5" s="143" customFormat="1" ht="54.95" customHeight="1">
      <c r="A14" s="146" t="s">
        <v>191</v>
      </c>
      <c r="B14" s="144" t="s">
        <v>192</v>
      </c>
      <c r="C14" s="110" t="s">
        <v>193</v>
      </c>
      <c r="D14" s="246" t="s">
        <v>4</v>
      </c>
      <c r="E14" s="197" t="s">
        <v>4</v>
      </c>
    </row>
    <row r="15" spans="1:5" s="143" customFormat="1" ht="60" customHeight="1">
      <c r="A15" s="146" t="s">
        <v>194</v>
      </c>
      <c r="B15" s="144" t="s">
        <v>195</v>
      </c>
      <c r="C15" s="110" t="s">
        <v>193</v>
      </c>
      <c r="D15" s="246" t="s">
        <v>4</v>
      </c>
      <c r="E15" s="197" t="s">
        <v>4</v>
      </c>
    </row>
    <row r="16" spans="1:5" s="143" customFormat="1" ht="59.1" customHeight="1">
      <c r="A16" s="146" t="s">
        <v>196</v>
      </c>
      <c r="B16" s="144" t="s">
        <v>197</v>
      </c>
      <c r="C16" s="110" t="s">
        <v>193</v>
      </c>
      <c r="D16" s="246" t="s">
        <v>4</v>
      </c>
      <c r="E16" s="197" t="s">
        <v>4</v>
      </c>
    </row>
    <row r="17" spans="1:5" s="143" customFormat="1" ht="65.099999999999994" customHeight="1">
      <c r="A17" s="146" t="s">
        <v>198</v>
      </c>
      <c r="B17" s="144" t="s">
        <v>199</v>
      </c>
      <c r="C17" s="110" t="s">
        <v>193</v>
      </c>
      <c r="D17" s="246" t="s">
        <v>4</v>
      </c>
      <c r="E17" s="197" t="s">
        <v>4</v>
      </c>
    </row>
    <row r="18" spans="1:5" s="143" customFormat="1" ht="71.099999999999994" customHeight="1">
      <c r="A18" s="146" t="s">
        <v>200</v>
      </c>
      <c r="B18" s="144" t="s">
        <v>201</v>
      </c>
      <c r="C18" s="110" t="s">
        <v>193</v>
      </c>
      <c r="D18" s="246" t="s">
        <v>4</v>
      </c>
      <c r="E18" s="197" t="s">
        <v>4</v>
      </c>
    </row>
    <row r="19" spans="1:5" s="143" customFormat="1" ht="72.599999999999994" customHeight="1">
      <c r="A19" s="147" t="s">
        <v>202</v>
      </c>
      <c r="B19" s="144" t="s">
        <v>203</v>
      </c>
      <c r="C19" s="110" t="s">
        <v>193</v>
      </c>
      <c r="D19" s="246" t="s">
        <v>4</v>
      </c>
      <c r="E19" s="197" t="s">
        <v>4</v>
      </c>
    </row>
  </sheetData>
  <pageMargins left="0.7" right="0.7" top="0.75" bottom="0.75" header="0.3" footer="0.3"/>
  <pageSetup paperSize="9" scale="70" orientation="landscape" r:id="rId1"/>
  <rowBreaks count="1" manualBreakCount="1">
    <brk id="10" max="4"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E53C24-6B1A-8846-BF51-6BF8A0959AA6}">
  <sheetPr>
    <tabColor theme="4" tint="0.59999389629810485"/>
  </sheetPr>
  <dimension ref="A1:F49"/>
  <sheetViews>
    <sheetView view="pageBreakPreview" zoomScale="75" zoomScaleNormal="54" zoomScaleSheetLayoutView="75" workbookViewId="0">
      <selection activeCell="A5" sqref="A5:E5"/>
    </sheetView>
  </sheetViews>
  <sheetFormatPr defaultColWidth="11.140625" defaultRowHeight="16.5"/>
  <cols>
    <col min="1" max="1" width="19.28515625" style="21" customWidth="1"/>
    <col min="2" max="2" width="68.42578125" style="57" customWidth="1"/>
    <col min="3" max="3" width="39" style="21" bestFit="1" customWidth="1"/>
    <col min="4" max="4" width="22" style="21" customWidth="1"/>
    <col min="5" max="5" width="28.140625" style="58" customWidth="1"/>
    <col min="6" max="16384" width="11.140625" style="21"/>
  </cols>
  <sheetData>
    <row r="1" spans="1:6" ht="65.099999999999994" customHeight="1">
      <c r="A1" s="252" t="s">
        <v>204</v>
      </c>
      <c r="B1" s="253"/>
      <c r="C1" s="253"/>
      <c r="D1" s="253"/>
      <c r="E1" s="51" t="e" vm="1">
        <v>#VALUE!</v>
      </c>
      <c r="F1" s="38"/>
    </row>
    <row r="2" spans="1:6" ht="292.7" customHeight="1">
      <c r="A2" s="248"/>
      <c r="B2" s="249"/>
      <c r="C2" s="249"/>
      <c r="D2" s="249"/>
      <c r="E2" s="250"/>
    </row>
    <row r="3" spans="1:6" s="114" customFormat="1" ht="28.7" customHeight="1">
      <c r="A3" s="148" t="s">
        <v>205</v>
      </c>
      <c r="B3" s="149" t="s">
        <v>160</v>
      </c>
      <c r="C3" s="297" t="s">
        <v>161</v>
      </c>
      <c r="D3" s="298"/>
      <c r="E3" s="149" t="s">
        <v>162</v>
      </c>
    </row>
    <row r="4" spans="1:6" s="114" customFormat="1" ht="24.95" customHeight="1">
      <c r="A4" s="150" t="s">
        <v>163</v>
      </c>
      <c r="B4" s="151" t="s">
        <v>164</v>
      </c>
      <c r="C4" s="150" t="s">
        <v>165</v>
      </c>
      <c r="D4" s="246" t="s">
        <v>4</v>
      </c>
      <c r="E4" s="246" t="s">
        <v>4</v>
      </c>
    </row>
    <row r="5" spans="1:6" s="114" customFormat="1" ht="35.1" customHeight="1">
      <c r="A5" s="152" t="s">
        <v>206</v>
      </c>
      <c r="B5" s="153"/>
      <c r="C5" s="153"/>
      <c r="D5" s="153"/>
      <c r="E5" s="154"/>
    </row>
    <row r="6" spans="1:6" s="114" customFormat="1" ht="44.85" customHeight="1">
      <c r="A6" s="150" t="s">
        <v>167</v>
      </c>
      <c r="B6" s="151" t="s">
        <v>207</v>
      </c>
      <c r="C6" s="150" t="s">
        <v>169</v>
      </c>
      <c r="D6" s="246" t="s">
        <v>4</v>
      </c>
      <c r="E6" s="246" t="s">
        <v>4</v>
      </c>
    </row>
    <row r="7" spans="1:6" s="114" customFormat="1" ht="24.95" customHeight="1">
      <c r="A7" s="155" t="s">
        <v>173</v>
      </c>
      <c r="B7" s="156" t="s">
        <v>208</v>
      </c>
      <c r="C7" s="150" t="s">
        <v>165</v>
      </c>
      <c r="D7" s="246" t="s">
        <v>4</v>
      </c>
      <c r="E7" s="246" t="s">
        <v>4</v>
      </c>
    </row>
    <row r="8" spans="1:6" s="114" customFormat="1" ht="24.95" customHeight="1">
      <c r="A8" s="150" t="s">
        <v>175</v>
      </c>
      <c r="B8" s="151" t="s">
        <v>209</v>
      </c>
      <c r="C8" s="150" t="s">
        <v>177</v>
      </c>
      <c r="D8" s="246" t="s">
        <v>4</v>
      </c>
      <c r="E8" s="246" t="s">
        <v>4</v>
      </c>
    </row>
    <row r="9" spans="1:6" s="114" customFormat="1" ht="39.950000000000003" customHeight="1">
      <c r="A9" s="155" t="s">
        <v>191</v>
      </c>
      <c r="B9" s="156" t="s">
        <v>192</v>
      </c>
      <c r="C9" s="151" t="s">
        <v>193</v>
      </c>
      <c r="D9" s="246" t="s">
        <v>4</v>
      </c>
      <c r="E9" s="246" t="s">
        <v>4</v>
      </c>
    </row>
    <row r="10" spans="1:6" s="114" customFormat="1" ht="39.950000000000003" customHeight="1">
      <c r="A10" s="155" t="s">
        <v>194</v>
      </c>
      <c r="B10" s="156" t="s">
        <v>195</v>
      </c>
      <c r="C10" s="151" t="s">
        <v>193</v>
      </c>
      <c r="D10" s="246" t="s">
        <v>4</v>
      </c>
      <c r="E10" s="246" t="s">
        <v>4</v>
      </c>
    </row>
    <row r="11" spans="1:6" s="114" customFormat="1" ht="39.950000000000003" customHeight="1">
      <c r="A11" s="155" t="s">
        <v>196</v>
      </c>
      <c r="B11" s="156" t="s">
        <v>197</v>
      </c>
      <c r="C11" s="151" t="s">
        <v>193</v>
      </c>
      <c r="D11" s="246" t="s">
        <v>4</v>
      </c>
      <c r="E11" s="246" t="s">
        <v>4</v>
      </c>
    </row>
    <row r="12" spans="1:6" s="114" customFormat="1" ht="39.950000000000003" customHeight="1">
      <c r="A12" s="155" t="s">
        <v>198</v>
      </c>
      <c r="B12" s="156" t="s">
        <v>199</v>
      </c>
      <c r="C12" s="151" t="s">
        <v>193</v>
      </c>
      <c r="D12" s="246" t="s">
        <v>4</v>
      </c>
      <c r="E12" s="246" t="s">
        <v>4</v>
      </c>
    </row>
    <row r="13" spans="1:6" s="114" customFormat="1" ht="39.950000000000003" customHeight="1">
      <c r="A13" s="155" t="s">
        <v>200</v>
      </c>
      <c r="B13" s="156" t="s">
        <v>201</v>
      </c>
      <c r="C13" s="151" t="s">
        <v>193</v>
      </c>
      <c r="D13" s="246" t="s">
        <v>4</v>
      </c>
      <c r="E13" s="246" t="s">
        <v>4</v>
      </c>
    </row>
    <row r="14" spans="1:6" s="114" customFormat="1" ht="24.95" customHeight="1">
      <c r="A14" s="150" t="s">
        <v>210</v>
      </c>
      <c r="B14" s="151" t="s">
        <v>211</v>
      </c>
      <c r="C14" s="150" t="s">
        <v>169</v>
      </c>
      <c r="D14" s="246" t="s">
        <v>4</v>
      </c>
      <c r="E14" s="246" t="s">
        <v>4</v>
      </c>
    </row>
    <row r="15" spans="1:6" s="114" customFormat="1" ht="24.95" customHeight="1">
      <c r="A15" s="150" t="s">
        <v>212</v>
      </c>
      <c r="B15" s="151" t="s">
        <v>213</v>
      </c>
      <c r="C15" s="150" t="s">
        <v>169</v>
      </c>
      <c r="D15" s="246" t="s">
        <v>4</v>
      </c>
      <c r="E15" s="246" t="s">
        <v>4</v>
      </c>
    </row>
    <row r="16" spans="1:6" s="114" customFormat="1" ht="24.95" customHeight="1">
      <c r="A16" s="150" t="s">
        <v>214</v>
      </c>
      <c r="B16" s="151" t="s">
        <v>213</v>
      </c>
      <c r="C16" s="150" t="s">
        <v>169</v>
      </c>
      <c r="D16" s="246" t="s">
        <v>4</v>
      </c>
      <c r="E16" s="246" t="s">
        <v>4</v>
      </c>
    </row>
    <row r="17" spans="1:5" s="114" customFormat="1" ht="24.95" customHeight="1">
      <c r="A17" s="150" t="s">
        <v>215</v>
      </c>
      <c r="B17" s="151" t="s">
        <v>213</v>
      </c>
      <c r="C17" s="150" t="s">
        <v>169</v>
      </c>
      <c r="D17" s="246" t="s">
        <v>4</v>
      </c>
      <c r="E17" s="246" t="s">
        <v>4</v>
      </c>
    </row>
    <row r="18" spans="1:5" s="114" customFormat="1" ht="24.95" customHeight="1">
      <c r="A18" s="150" t="s">
        <v>216</v>
      </c>
      <c r="B18" s="151" t="s">
        <v>213</v>
      </c>
      <c r="C18" s="150" t="s">
        <v>169</v>
      </c>
      <c r="D18" s="246" t="s">
        <v>4</v>
      </c>
      <c r="E18" s="246" t="s">
        <v>4</v>
      </c>
    </row>
    <row r="19" spans="1:5" s="114" customFormat="1" ht="24.95" customHeight="1">
      <c r="A19" s="150" t="s">
        <v>217</v>
      </c>
      <c r="B19" s="151" t="s">
        <v>213</v>
      </c>
      <c r="C19" s="150" t="s">
        <v>169</v>
      </c>
      <c r="D19" s="246" t="s">
        <v>4</v>
      </c>
      <c r="E19" s="246" t="s">
        <v>4</v>
      </c>
    </row>
    <row r="20" spans="1:5" s="114" customFormat="1" ht="24.95" customHeight="1">
      <c r="A20" s="150" t="s">
        <v>218</v>
      </c>
      <c r="B20" s="151" t="s">
        <v>219</v>
      </c>
      <c r="C20" s="150" t="s">
        <v>220</v>
      </c>
      <c r="D20" s="150" t="s">
        <v>221</v>
      </c>
      <c r="E20" s="246" t="s">
        <v>4</v>
      </c>
    </row>
    <row r="21" spans="1:5" s="114" customFormat="1" ht="24.95" customHeight="1">
      <c r="A21" s="150" t="s">
        <v>222</v>
      </c>
      <c r="B21" s="151" t="s">
        <v>223</v>
      </c>
      <c r="C21" s="150" t="s">
        <v>224</v>
      </c>
      <c r="D21" s="157" t="s">
        <v>221</v>
      </c>
      <c r="E21" s="246" t="s">
        <v>4</v>
      </c>
    </row>
    <row r="22" spans="1:5" s="114" customFormat="1" ht="24.95" customHeight="1">
      <c r="A22" s="150" t="s">
        <v>225</v>
      </c>
      <c r="B22" s="151" t="s">
        <v>223</v>
      </c>
      <c r="C22" s="150" t="s">
        <v>226</v>
      </c>
      <c r="D22" s="150" t="s">
        <v>221</v>
      </c>
      <c r="E22" s="246" t="s">
        <v>4</v>
      </c>
    </row>
    <row r="23" spans="1:5" s="114" customFormat="1" ht="24.95" customHeight="1">
      <c r="A23" s="150" t="s">
        <v>227</v>
      </c>
      <c r="B23" s="151" t="s">
        <v>223</v>
      </c>
      <c r="C23" s="150" t="s">
        <v>228</v>
      </c>
      <c r="D23" s="150" t="s">
        <v>221</v>
      </c>
      <c r="E23" s="246" t="s">
        <v>4</v>
      </c>
    </row>
    <row r="24" spans="1:5" s="114" customFormat="1" ht="24.95" customHeight="1">
      <c r="A24" s="150" t="s">
        <v>229</v>
      </c>
      <c r="B24" s="151" t="s">
        <v>223</v>
      </c>
      <c r="C24" s="150" t="s">
        <v>230</v>
      </c>
      <c r="D24" s="150" t="s">
        <v>221</v>
      </c>
      <c r="E24" s="246" t="s">
        <v>4</v>
      </c>
    </row>
    <row r="25" spans="1:5" s="114" customFormat="1" ht="24.95" customHeight="1">
      <c r="A25" s="150" t="s">
        <v>231</v>
      </c>
      <c r="B25" s="151" t="s">
        <v>223</v>
      </c>
      <c r="C25" s="150" t="s">
        <v>232</v>
      </c>
      <c r="D25" s="150" t="s">
        <v>221</v>
      </c>
      <c r="E25" s="246" t="s">
        <v>4</v>
      </c>
    </row>
    <row r="26" spans="1:5" s="114" customFormat="1" ht="24.95" customHeight="1">
      <c r="A26" s="150" t="s">
        <v>233</v>
      </c>
      <c r="B26" s="150" t="s">
        <v>234</v>
      </c>
      <c r="C26" s="150" t="s">
        <v>220</v>
      </c>
      <c r="D26" s="150" t="s">
        <v>235</v>
      </c>
      <c r="E26" s="246" t="s">
        <v>4</v>
      </c>
    </row>
    <row r="27" spans="1:5" s="114" customFormat="1" ht="24.95" customHeight="1">
      <c r="A27" s="150" t="s">
        <v>236</v>
      </c>
      <c r="B27" s="150" t="s">
        <v>237</v>
      </c>
      <c r="C27" s="150" t="s">
        <v>224</v>
      </c>
      <c r="D27" s="150" t="s">
        <v>235</v>
      </c>
      <c r="E27" s="246" t="s">
        <v>4</v>
      </c>
    </row>
    <row r="28" spans="1:5" s="114" customFormat="1" ht="24.95" customHeight="1">
      <c r="A28" s="150" t="s">
        <v>238</v>
      </c>
      <c r="B28" s="150" t="s">
        <v>237</v>
      </c>
      <c r="C28" s="150" t="s">
        <v>226</v>
      </c>
      <c r="D28" s="150" t="s">
        <v>235</v>
      </c>
      <c r="E28" s="246" t="s">
        <v>4</v>
      </c>
    </row>
    <row r="29" spans="1:5" s="114" customFormat="1" ht="24.95" customHeight="1">
      <c r="A29" s="150" t="s">
        <v>239</v>
      </c>
      <c r="B29" s="150" t="s">
        <v>237</v>
      </c>
      <c r="C29" s="150" t="s">
        <v>228</v>
      </c>
      <c r="D29" s="150" t="s">
        <v>235</v>
      </c>
      <c r="E29" s="246" t="s">
        <v>4</v>
      </c>
    </row>
    <row r="30" spans="1:5" s="114" customFormat="1" ht="24.95" customHeight="1">
      <c r="A30" s="150" t="s">
        <v>240</v>
      </c>
      <c r="B30" s="150" t="s">
        <v>237</v>
      </c>
      <c r="C30" s="150" t="s">
        <v>230</v>
      </c>
      <c r="D30" s="150" t="s">
        <v>235</v>
      </c>
      <c r="E30" s="246" t="s">
        <v>4</v>
      </c>
    </row>
    <row r="31" spans="1:5" s="114" customFormat="1" ht="24.95" customHeight="1">
      <c r="A31" s="150" t="s">
        <v>241</v>
      </c>
      <c r="B31" s="150" t="s">
        <v>237</v>
      </c>
      <c r="C31" s="150" t="s">
        <v>232</v>
      </c>
      <c r="D31" s="150" t="s">
        <v>235</v>
      </c>
      <c r="E31" s="246" t="s">
        <v>4</v>
      </c>
    </row>
    <row r="32" spans="1:5" s="114" customFormat="1" ht="49.35" customHeight="1">
      <c r="A32" s="150" t="s">
        <v>242</v>
      </c>
      <c r="B32" s="151" t="s">
        <v>243</v>
      </c>
      <c r="C32" s="150" t="s">
        <v>172</v>
      </c>
      <c r="D32" s="246" t="s">
        <v>4</v>
      </c>
      <c r="E32" s="156" t="s">
        <v>244</v>
      </c>
    </row>
    <row r="33" spans="1:5" s="114" customFormat="1" ht="53.1" customHeight="1">
      <c r="A33" s="150" t="s">
        <v>245</v>
      </c>
      <c r="B33" s="150" t="s">
        <v>246</v>
      </c>
      <c r="C33" s="150" t="s">
        <v>169</v>
      </c>
      <c r="D33" s="246" t="s">
        <v>4</v>
      </c>
      <c r="E33" s="151" t="s">
        <v>247</v>
      </c>
    </row>
    <row r="34" spans="1:5" s="114" customFormat="1" ht="59.1" customHeight="1">
      <c r="A34" s="150" t="s">
        <v>248</v>
      </c>
      <c r="B34" s="151" t="s">
        <v>249</v>
      </c>
      <c r="C34" s="151" t="s">
        <v>193</v>
      </c>
      <c r="D34" s="246" t="s">
        <v>4</v>
      </c>
      <c r="E34" s="156" t="s">
        <v>247</v>
      </c>
    </row>
    <row r="35" spans="1:5" s="114" customFormat="1" ht="81" customHeight="1">
      <c r="A35" s="150" t="s">
        <v>250</v>
      </c>
      <c r="B35" s="151" t="s">
        <v>251</v>
      </c>
      <c r="C35" s="150" t="s">
        <v>172</v>
      </c>
      <c r="D35" s="246" t="s">
        <v>4</v>
      </c>
      <c r="E35" s="156" t="s">
        <v>252</v>
      </c>
    </row>
    <row r="36" spans="1:5" s="114" customFormat="1" ht="54.6" customHeight="1">
      <c r="A36" s="150" t="s">
        <v>253</v>
      </c>
      <c r="B36" s="150" t="s">
        <v>246</v>
      </c>
      <c r="C36" s="150" t="s">
        <v>254</v>
      </c>
      <c r="D36" s="246" t="s">
        <v>4</v>
      </c>
      <c r="E36" s="151" t="s">
        <v>247</v>
      </c>
    </row>
    <row r="37" spans="1:5" s="114" customFormat="1" ht="58.35" customHeight="1">
      <c r="A37" s="150" t="s">
        <v>255</v>
      </c>
      <c r="B37" s="151" t="s">
        <v>249</v>
      </c>
      <c r="C37" s="151" t="s">
        <v>193</v>
      </c>
      <c r="D37" s="246" t="s">
        <v>4</v>
      </c>
      <c r="E37" s="156" t="s">
        <v>247</v>
      </c>
    </row>
    <row r="38" spans="1:5" s="114" customFormat="1" ht="72.599999999999994" customHeight="1">
      <c r="A38" s="150" t="s">
        <v>256</v>
      </c>
      <c r="B38" s="151" t="s">
        <v>257</v>
      </c>
      <c r="C38" s="150" t="s">
        <v>172</v>
      </c>
      <c r="D38" s="246" t="s">
        <v>4</v>
      </c>
      <c r="E38" s="156" t="s">
        <v>258</v>
      </c>
    </row>
    <row r="39" spans="1:5" s="114" customFormat="1" ht="57.6" customHeight="1">
      <c r="A39" s="150" t="s">
        <v>259</v>
      </c>
      <c r="B39" s="150" t="s">
        <v>246</v>
      </c>
      <c r="C39" s="150" t="s">
        <v>254</v>
      </c>
      <c r="D39" s="246" t="s">
        <v>4</v>
      </c>
      <c r="E39" s="151" t="s">
        <v>247</v>
      </c>
    </row>
    <row r="40" spans="1:5" s="114" customFormat="1" ht="65.25" customHeight="1">
      <c r="A40" s="150" t="s">
        <v>260</v>
      </c>
      <c r="B40" s="151" t="s">
        <v>249</v>
      </c>
      <c r="C40" s="151" t="s">
        <v>193</v>
      </c>
      <c r="D40" s="246" t="s">
        <v>4</v>
      </c>
      <c r="E40" s="156" t="s">
        <v>247</v>
      </c>
    </row>
    <row r="41" spans="1:5" s="114" customFormat="1" ht="66.599999999999994" customHeight="1">
      <c r="A41" s="150" t="s">
        <v>261</v>
      </c>
      <c r="B41" s="151" t="s">
        <v>262</v>
      </c>
      <c r="C41" s="150" t="s">
        <v>172</v>
      </c>
      <c r="D41" s="246" t="s">
        <v>4</v>
      </c>
      <c r="E41" s="156" t="s">
        <v>263</v>
      </c>
    </row>
    <row r="42" spans="1:5" s="114" customFormat="1" ht="62.1" customHeight="1">
      <c r="A42" s="150" t="s">
        <v>264</v>
      </c>
      <c r="B42" s="150" t="s">
        <v>246</v>
      </c>
      <c r="C42" s="150" t="s">
        <v>254</v>
      </c>
      <c r="D42" s="246" t="s">
        <v>4</v>
      </c>
      <c r="E42" s="151" t="s">
        <v>247</v>
      </c>
    </row>
    <row r="43" spans="1:5" s="114" customFormat="1" ht="52.7" customHeight="1">
      <c r="A43" s="150" t="s">
        <v>265</v>
      </c>
      <c r="B43" s="151" t="s">
        <v>249</v>
      </c>
      <c r="C43" s="151" t="s">
        <v>193</v>
      </c>
      <c r="D43" s="246" t="s">
        <v>4</v>
      </c>
      <c r="E43" s="156" t="s">
        <v>247</v>
      </c>
    </row>
    <row r="44" spans="1:5" s="114" customFormat="1" ht="81.599999999999994" customHeight="1">
      <c r="A44" s="150" t="s">
        <v>266</v>
      </c>
      <c r="B44" s="151" t="s">
        <v>267</v>
      </c>
      <c r="C44" s="150" t="s">
        <v>172</v>
      </c>
      <c r="D44" s="246" t="s">
        <v>4</v>
      </c>
      <c r="E44" s="156" t="s">
        <v>268</v>
      </c>
    </row>
    <row r="45" spans="1:5" s="114" customFormat="1" ht="57.6" customHeight="1">
      <c r="A45" s="150" t="s">
        <v>269</v>
      </c>
      <c r="B45" s="150" t="s">
        <v>246</v>
      </c>
      <c r="C45" s="150" t="s">
        <v>254</v>
      </c>
      <c r="D45" s="246" t="s">
        <v>4</v>
      </c>
      <c r="E45" s="151" t="s">
        <v>247</v>
      </c>
    </row>
    <row r="46" spans="1:5" s="114" customFormat="1" ht="59.65" customHeight="1">
      <c r="A46" s="150" t="s">
        <v>270</v>
      </c>
      <c r="B46" s="151" t="s">
        <v>249</v>
      </c>
      <c r="C46" s="151" t="s">
        <v>193</v>
      </c>
      <c r="D46" s="246" t="s">
        <v>4</v>
      </c>
      <c r="E46" s="156" t="s">
        <v>247</v>
      </c>
    </row>
    <row r="47" spans="1:5" s="114" customFormat="1" ht="47.1" customHeight="1">
      <c r="A47" s="150" t="s">
        <v>271</v>
      </c>
      <c r="B47" s="151" t="s">
        <v>272</v>
      </c>
      <c r="C47" s="150" t="s">
        <v>172</v>
      </c>
      <c r="D47" s="246" t="s">
        <v>4</v>
      </c>
      <c r="E47" s="156" t="s">
        <v>273</v>
      </c>
    </row>
    <row r="48" spans="1:5" s="114" customFormat="1" ht="54.95" customHeight="1">
      <c r="A48" s="150" t="s">
        <v>274</v>
      </c>
      <c r="B48" s="150" t="s">
        <v>246</v>
      </c>
      <c r="C48" s="150" t="s">
        <v>254</v>
      </c>
      <c r="D48" s="246" t="s">
        <v>4</v>
      </c>
      <c r="E48" s="151" t="s">
        <v>247</v>
      </c>
    </row>
    <row r="49" spans="1:5" s="114" customFormat="1" ht="64.7" customHeight="1">
      <c r="A49" s="251" t="s">
        <v>275</v>
      </c>
      <c r="B49" s="158" t="s">
        <v>249</v>
      </c>
      <c r="C49" s="151" t="s">
        <v>193</v>
      </c>
      <c r="D49" s="246" t="s">
        <v>4</v>
      </c>
      <c r="E49" s="158" t="s">
        <v>247</v>
      </c>
    </row>
  </sheetData>
  <mergeCells count="1">
    <mergeCell ref="C3:D3"/>
  </mergeCells>
  <pageMargins left="0.7" right="0.7" top="0.75" bottom="0.75" header="0.3" footer="0.3"/>
  <pageSetup paperSize="9" scale="69" orientation="landscape" r:id="rId1"/>
  <rowBreaks count="4" manualBreakCount="4">
    <brk id="8" max="16383" man="1"/>
    <brk id="25" max="16383" man="1"/>
    <brk id="37" max="16383" man="1"/>
    <brk id="45" max="16383"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B7F553-868D-7F4A-9E10-38C430D9A0BF}">
  <sheetPr>
    <tabColor theme="4"/>
  </sheetPr>
  <dimension ref="A1:G37"/>
  <sheetViews>
    <sheetView view="pageBreakPreview" zoomScale="85" zoomScaleNormal="78" zoomScaleSheetLayoutView="85" workbookViewId="0">
      <selection activeCell="A17" sqref="A17"/>
    </sheetView>
  </sheetViews>
  <sheetFormatPr defaultColWidth="8.5703125" defaultRowHeight="16.5"/>
  <cols>
    <col min="1" max="1" width="41" style="17" customWidth="1"/>
    <col min="2" max="2" width="56" style="17" customWidth="1"/>
    <col min="3" max="3" width="14.42578125" style="28" customWidth="1"/>
    <col min="4" max="4" width="48.140625" style="17" customWidth="1"/>
    <col min="5" max="5" width="30.42578125" style="17" customWidth="1"/>
    <col min="6" max="6" width="51.5703125" style="17" customWidth="1"/>
    <col min="7" max="7" width="49.42578125" style="17" customWidth="1"/>
    <col min="8" max="16384" width="8.5703125" style="17"/>
  </cols>
  <sheetData>
    <row r="1" spans="1:7" s="29" customFormat="1" ht="68.849999999999994" customHeight="1">
      <c r="A1" s="221" t="s">
        <v>17</v>
      </c>
      <c r="B1" s="225"/>
      <c r="C1" s="225"/>
      <c r="D1" s="202"/>
      <c r="E1" s="290"/>
      <c r="F1" s="51" t="e" vm="1">
        <v>#VALUE!</v>
      </c>
    </row>
    <row r="2" spans="1:7" s="29" customFormat="1" ht="288" customHeight="1">
      <c r="A2" s="101"/>
      <c r="B2" s="102"/>
      <c r="C2" s="102"/>
      <c r="D2" s="102"/>
      <c r="E2" s="102"/>
      <c r="F2" s="103"/>
      <c r="G2" s="59"/>
    </row>
    <row r="3" spans="1:7" s="29" customFormat="1" ht="18" customHeight="1">
      <c r="A3" s="242" t="s">
        <v>4</v>
      </c>
      <c r="B3" s="302" t="s">
        <v>33</v>
      </c>
      <c r="C3" s="303"/>
      <c r="D3" s="303"/>
      <c r="E3" s="303"/>
      <c r="F3" s="303"/>
    </row>
    <row r="4" spans="1:7" s="16" customFormat="1" ht="30" customHeight="1">
      <c r="A4" s="55" t="s">
        <v>34</v>
      </c>
      <c r="B4" s="299" t="s">
        <v>35</v>
      </c>
      <c r="C4" s="300"/>
      <c r="D4" s="300"/>
      <c r="E4" s="300"/>
      <c r="F4" s="301"/>
    </row>
    <row r="5" spans="1:7" s="16" customFormat="1" ht="38.1" customHeight="1">
      <c r="A5" s="55" t="s">
        <v>36</v>
      </c>
      <c r="B5" s="299" t="s">
        <v>276</v>
      </c>
      <c r="C5" s="300"/>
      <c r="D5" s="300"/>
      <c r="E5" s="300"/>
      <c r="F5" s="301"/>
    </row>
    <row r="6" spans="1:7" s="16" customFormat="1" ht="37.700000000000003" customHeight="1">
      <c r="A6" s="55" t="s">
        <v>38</v>
      </c>
      <c r="B6" s="299" t="s">
        <v>39</v>
      </c>
      <c r="C6" s="300"/>
      <c r="D6" s="300"/>
      <c r="E6" s="300"/>
      <c r="F6" s="301"/>
    </row>
    <row r="7" spans="1:7" s="16" customFormat="1" ht="30" customHeight="1">
      <c r="A7" s="55" t="s">
        <v>40</v>
      </c>
      <c r="B7" s="299" t="s">
        <v>41</v>
      </c>
      <c r="C7" s="300"/>
      <c r="D7" s="300"/>
      <c r="E7" s="300"/>
      <c r="F7" s="301"/>
    </row>
    <row r="8" spans="1:7" s="16" customFormat="1" ht="30" customHeight="1">
      <c r="A8" s="55" t="s">
        <v>42</v>
      </c>
      <c r="B8" s="299" t="s">
        <v>43</v>
      </c>
      <c r="C8" s="300"/>
      <c r="D8" s="300"/>
      <c r="E8" s="300"/>
      <c r="F8" s="301"/>
    </row>
    <row r="9" spans="1:7" s="16" customFormat="1" ht="30" customHeight="1">
      <c r="A9" s="55" t="s">
        <v>44</v>
      </c>
      <c r="B9" s="299" t="s">
        <v>45</v>
      </c>
      <c r="C9" s="300"/>
      <c r="D9" s="300"/>
      <c r="E9" s="300"/>
      <c r="F9" s="301"/>
    </row>
    <row r="10" spans="1:7" s="159" customFormat="1" ht="38.1" customHeight="1">
      <c r="A10" s="132" t="s">
        <v>46</v>
      </c>
      <c r="B10" s="131" t="s">
        <v>47</v>
      </c>
      <c r="C10" s="132" t="s">
        <v>48</v>
      </c>
      <c r="D10" s="132" t="s">
        <v>49</v>
      </c>
      <c r="E10" s="132" t="s">
        <v>50</v>
      </c>
      <c r="F10" s="132" t="s">
        <v>51</v>
      </c>
    </row>
    <row r="11" spans="1:7" s="159" customFormat="1" ht="30" customHeight="1">
      <c r="A11" s="160" t="s">
        <v>277</v>
      </c>
      <c r="B11" s="161"/>
      <c r="C11" s="161"/>
      <c r="D11" s="161"/>
      <c r="E11" s="162"/>
      <c r="F11" s="256"/>
    </row>
    <row r="12" spans="1:7" s="166" customFormat="1" ht="105.6" customHeight="1">
      <c r="A12" s="163" t="s">
        <v>278</v>
      </c>
      <c r="B12" s="164" t="s">
        <v>279</v>
      </c>
      <c r="C12" s="151" t="s">
        <v>55</v>
      </c>
      <c r="D12" s="257" t="s">
        <v>56</v>
      </c>
      <c r="E12" s="179" t="s">
        <v>4</v>
      </c>
      <c r="F12" s="257" t="s">
        <v>56</v>
      </c>
      <c r="G12" s="165"/>
    </row>
    <row r="13" spans="1:7" s="166" customFormat="1" ht="111.95" customHeight="1">
      <c r="A13" s="163" t="s">
        <v>280</v>
      </c>
      <c r="B13" s="167" t="s">
        <v>281</v>
      </c>
      <c r="C13" s="151" t="s">
        <v>55</v>
      </c>
      <c r="D13" s="257" t="s">
        <v>56</v>
      </c>
      <c r="E13" s="179" t="s">
        <v>4</v>
      </c>
      <c r="F13" s="257" t="s">
        <v>56</v>
      </c>
      <c r="G13" s="165"/>
    </row>
    <row r="14" spans="1:7" s="168" customFormat="1" ht="30" customHeight="1">
      <c r="A14" s="160" t="s">
        <v>63</v>
      </c>
      <c r="B14" s="214"/>
      <c r="C14" s="214"/>
      <c r="D14" s="286"/>
      <c r="E14" s="215"/>
      <c r="F14" s="257" t="s">
        <v>56</v>
      </c>
    </row>
    <row r="15" spans="1:7" s="170" customFormat="1" ht="121.9" customHeight="1">
      <c r="A15" s="254" t="s">
        <v>282</v>
      </c>
      <c r="B15" s="167" t="s">
        <v>283</v>
      </c>
      <c r="C15" s="151" t="s">
        <v>55</v>
      </c>
      <c r="D15" s="257" t="s">
        <v>56</v>
      </c>
      <c r="E15" s="179" t="s">
        <v>4</v>
      </c>
      <c r="F15" s="257" t="s">
        <v>56</v>
      </c>
      <c r="G15" s="169"/>
    </row>
    <row r="16" spans="1:7" s="140" customFormat="1" ht="147.6" customHeight="1">
      <c r="A16" s="254" t="s">
        <v>284</v>
      </c>
      <c r="B16" s="167" t="s">
        <v>285</v>
      </c>
      <c r="C16" s="151" t="s">
        <v>55</v>
      </c>
      <c r="D16" s="257" t="s">
        <v>56</v>
      </c>
      <c r="E16" s="179" t="s">
        <v>4</v>
      </c>
      <c r="F16" s="257" t="s">
        <v>56</v>
      </c>
    </row>
    <row r="17" spans="1:7" s="140" customFormat="1" ht="162" customHeight="1">
      <c r="A17" s="254" t="s">
        <v>286</v>
      </c>
      <c r="B17" s="167" t="s">
        <v>287</v>
      </c>
      <c r="C17" s="151" t="s">
        <v>55</v>
      </c>
      <c r="D17" s="257" t="s">
        <v>56</v>
      </c>
      <c r="E17" s="179" t="s">
        <v>4</v>
      </c>
      <c r="F17" s="257" t="s">
        <v>56</v>
      </c>
    </row>
    <row r="18" spans="1:7" s="140" customFormat="1" ht="112.35" customHeight="1">
      <c r="A18" s="254" t="s">
        <v>288</v>
      </c>
      <c r="B18" s="167" t="s">
        <v>289</v>
      </c>
      <c r="C18" s="151" t="s">
        <v>55</v>
      </c>
      <c r="D18" s="257" t="s">
        <v>56</v>
      </c>
      <c r="E18" s="179" t="s">
        <v>4</v>
      </c>
      <c r="F18" s="257" t="s">
        <v>56</v>
      </c>
    </row>
    <row r="19" spans="1:7" s="140" customFormat="1" ht="138" customHeight="1">
      <c r="A19" s="254" t="s">
        <v>290</v>
      </c>
      <c r="B19" s="167" t="s">
        <v>291</v>
      </c>
      <c r="C19" s="151" t="s">
        <v>55</v>
      </c>
      <c r="D19" s="257" t="s">
        <v>56</v>
      </c>
      <c r="E19" s="179" t="s">
        <v>4</v>
      </c>
      <c r="F19" s="257" t="s">
        <v>56</v>
      </c>
    </row>
    <row r="20" spans="1:7" s="140" customFormat="1" ht="140.85" customHeight="1">
      <c r="A20" s="254" t="s">
        <v>292</v>
      </c>
      <c r="B20" s="167" t="s">
        <v>293</v>
      </c>
      <c r="C20" s="151" t="s">
        <v>55</v>
      </c>
      <c r="D20" s="257" t="s">
        <v>56</v>
      </c>
      <c r="E20" s="179" t="s">
        <v>4</v>
      </c>
      <c r="F20" s="257" t="s">
        <v>56</v>
      </c>
    </row>
    <row r="21" spans="1:7" s="171" customFormat="1" ht="30" customHeight="1">
      <c r="A21" s="112" t="s">
        <v>94</v>
      </c>
      <c r="B21" s="213"/>
      <c r="C21" s="214"/>
      <c r="D21" s="286"/>
      <c r="E21" s="215"/>
      <c r="F21" s="258" t="s">
        <v>56</v>
      </c>
    </row>
    <row r="22" spans="1:7" s="140" customFormat="1" ht="66.95" customHeight="1">
      <c r="A22" s="254" t="s">
        <v>294</v>
      </c>
      <c r="B22" s="167" t="s">
        <v>295</v>
      </c>
      <c r="C22" s="151" t="s">
        <v>55</v>
      </c>
      <c r="D22" s="287" t="s">
        <v>56</v>
      </c>
      <c r="E22" s="179" t="s">
        <v>4</v>
      </c>
      <c r="F22" s="257" t="s">
        <v>56</v>
      </c>
    </row>
    <row r="23" spans="1:7">
      <c r="A23" s="21"/>
      <c r="B23" s="21"/>
      <c r="C23" s="40"/>
      <c r="D23" s="40"/>
      <c r="E23" s="40"/>
      <c r="F23" s="33"/>
      <c r="G23" s="33"/>
    </row>
    <row r="24" spans="1:7">
      <c r="C24" s="32"/>
      <c r="D24" s="33"/>
      <c r="E24" s="33"/>
      <c r="F24" s="33"/>
      <c r="G24" s="33"/>
    </row>
    <row r="25" spans="1:7">
      <c r="C25" s="32"/>
      <c r="D25" s="33"/>
      <c r="E25" s="33"/>
      <c r="F25" s="33"/>
      <c r="G25" s="33"/>
    </row>
    <row r="29" spans="1:7">
      <c r="A29" s="34"/>
    </row>
    <row r="36" spans="6:6">
      <c r="F36" s="35"/>
    </row>
    <row r="37" spans="6:6">
      <c r="F37" s="36"/>
    </row>
  </sheetData>
  <mergeCells count="7">
    <mergeCell ref="B4:F4"/>
    <mergeCell ref="B3:F3"/>
    <mergeCell ref="B9:F9"/>
    <mergeCell ref="B8:F8"/>
    <mergeCell ref="B7:F7"/>
    <mergeCell ref="B6:F6"/>
    <mergeCell ref="B5:F5"/>
  </mergeCells>
  <conditionalFormatting sqref="B17:B20">
    <cfRule type="containsText" dxfId="25" priority="8" operator="containsText" text="Fully">
      <formula>NOT(ISERROR(SEARCH("Fully",B17)))</formula>
    </cfRule>
    <cfRule type="containsText" dxfId="24" priority="9" operator="containsText" text="Sufficiently">
      <formula>NOT(ISERROR(SEARCH("Sufficiently",B17)))</formula>
    </cfRule>
    <cfRule type="containsText" dxfId="23" priority="10" operator="containsText" text="Partially">
      <formula>NOT(ISERROR(SEARCH("Partially",B17)))</formula>
    </cfRule>
  </conditionalFormatting>
  <conditionalFormatting sqref="C12:C13">
    <cfRule type="containsText" dxfId="22" priority="1" stopIfTrue="1" operator="containsText" text="Not aligned">
      <formula>NOT(ISERROR(SEARCH("Not aligned",C12)))</formula>
    </cfRule>
    <cfRule type="containsText" dxfId="21" priority="2" operator="containsText" text="no adaptation needed">
      <formula>NOT(ISERROR(SEARCH("no adaptation needed",C12)))</formula>
    </cfRule>
    <cfRule type="containsText" dxfId="20" priority="3" operator="containsText" text="Partially">
      <formula>NOT(ISERROR(SEARCH("Partially",C12)))</formula>
    </cfRule>
  </conditionalFormatting>
  <conditionalFormatting sqref="C15">
    <cfRule type="containsText" dxfId="19" priority="4" stopIfTrue="1" operator="containsText" text="Not aligned">
      <formula>NOT(ISERROR(SEARCH("Not aligned",C15)))</formula>
    </cfRule>
  </conditionalFormatting>
  <conditionalFormatting sqref="C15:C20 C22">
    <cfRule type="containsText" dxfId="18" priority="5" operator="containsText" text="no adaptation needed">
      <formula>NOT(ISERROR(SEARCH("no adaptation needed",C15)))</formula>
    </cfRule>
    <cfRule type="containsText" dxfId="17" priority="6" operator="containsText" text="Partially">
      <formula>NOT(ISERROR(SEARCH("Partially",C15)))</formula>
    </cfRule>
  </conditionalFormatting>
  <conditionalFormatting sqref="C16:C20 B22:C22">
    <cfRule type="containsText" dxfId="16" priority="7" stopIfTrue="1" operator="containsText" text="Not aligned">
      <formula>NOT(ISERROR(SEARCH("Not aligned",B16)))</formula>
    </cfRule>
  </conditionalFormatting>
  <dataValidations count="1">
    <dataValidation type="list" allowBlank="1" showInputMessage="1" showErrorMessage="1" sqref="C22 C15:C20 C12:C13" xr:uid="{399DEA28-F42F-CD43-BFEC-99C04970037A}">
      <formula1>"Not yet scored, Aligned with good practice - no adaptation needed, Partially aligned with good practice - some adaptions needed, Not aligned with good practice - adaptations needed"</formula1>
    </dataValidation>
  </dataValidations>
  <pageMargins left="0.7" right="0.7" top="0.75" bottom="0.75" header="0.3" footer="0.3"/>
  <pageSetup paperSize="9" scale="54" orientation="landscape" r:id="rId1"/>
  <rowBreaks count="1" manualBreakCount="1">
    <brk id="18" max="16383"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AD8B58-0D27-0A43-B311-9DFDF9DE77EF}">
  <sheetPr>
    <tabColor theme="4"/>
  </sheetPr>
  <dimension ref="A1:G30"/>
  <sheetViews>
    <sheetView view="pageBreakPreview" zoomScale="115" zoomScaleNormal="85" zoomScaleSheetLayoutView="115" workbookViewId="0">
      <selection activeCell="A28" sqref="A28"/>
    </sheetView>
  </sheetViews>
  <sheetFormatPr defaultColWidth="11.140625" defaultRowHeight="16.5"/>
  <cols>
    <col min="1" max="1" width="40.85546875" style="17" customWidth="1"/>
    <col min="2" max="2" width="42.7109375" style="17" customWidth="1"/>
    <col min="3" max="3" width="17" style="17" customWidth="1"/>
    <col min="4" max="4" width="37.42578125" style="17" customWidth="1"/>
    <col min="5" max="5" width="40.140625" style="17" customWidth="1"/>
    <col min="6" max="6" width="35.85546875" style="17" customWidth="1"/>
    <col min="7" max="16384" width="11.140625" style="17"/>
  </cols>
  <sheetData>
    <row r="1" spans="1:7" ht="68.099999999999994" customHeight="1">
      <c r="A1" s="198" t="s">
        <v>19</v>
      </c>
      <c r="B1" s="194"/>
      <c r="C1" s="202"/>
      <c r="D1" s="203"/>
      <c r="E1" s="203"/>
      <c r="F1" s="51" t="e" vm="1">
        <v>#VALUE!</v>
      </c>
    </row>
    <row r="2" spans="1:7" ht="247.7" customHeight="1">
      <c r="A2" s="248"/>
      <c r="B2" s="249"/>
      <c r="C2" s="249"/>
      <c r="D2" s="249"/>
      <c r="E2" s="249"/>
      <c r="F2" s="250"/>
    </row>
    <row r="3" spans="1:7" ht="18">
      <c r="A3" s="262" t="s">
        <v>4</v>
      </c>
      <c r="B3" s="295" t="s">
        <v>33</v>
      </c>
      <c r="C3" s="296"/>
      <c r="D3" s="296"/>
      <c r="E3" s="296"/>
      <c r="F3" s="296"/>
    </row>
    <row r="4" spans="1:7" ht="35.25" customHeight="1">
      <c r="A4" s="55" t="s">
        <v>34</v>
      </c>
      <c r="B4" s="294" t="s">
        <v>35</v>
      </c>
      <c r="C4" s="294"/>
      <c r="D4" s="294"/>
      <c r="E4" s="294"/>
      <c r="F4" s="294"/>
    </row>
    <row r="5" spans="1:7" ht="44.1" customHeight="1">
      <c r="A5" s="55" t="s">
        <v>36</v>
      </c>
      <c r="B5" s="294" t="s">
        <v>37</v>
      </c>
      <c r="C5" s="294"/>
      <c r="D5" s="294"/>
      <c r="E5" s="294"/>
      <c r="F5" s="294"/>
    </row>
    <row r="6" spans="1:7" ht="38.85" customHeight="1">
      <c r="A6" s="55" t="s">
        <v>38</v>
      </c>
      <c r="B6" s="294" t="s">
        <v>39</v>
      </c>
      <c r="C6" s="294"/>
      <c r="D6" s="294"/>
      <c r="E6" s="294"/>
      <c r="F6" s="294"/>
    </row>
    <row r="7" spans="1:7" ht="35.25" customHeight="1">
      <c r="A7" s="55" t="s">
        <v>40</v>
      </c>
      <c r="B7" s="294" t="s">
        <v>41</v>
      </c>
      <c r="C7" s="294"/>
      <c r="D7" s="294"/>
      <c r="E7" s="294"/>
      <c r="F7" s="294"/>
    </row>
    <row r="8" spans="1:7" ht="35.25" customHeight="1">
      <c r="A8" s="55" t="s">
        <v>42</v>
      </c>
      <c r="B8" s="294" t="s">
        <v>43</v>
      </c>
      <c r="C8" s="294"/>
      <c r="D8" s="294"/>
      <c r="E8" s="294"/>
      <c r="F8" s="294"/>
    </row>
    <row r="9" spans="1:7" ht="35.25" customHeight="1">
      <c r="A9" s="55" t="s">
        <v>44</v>
      </c>
      <c r="B9" s="294" t="s">
        <v>45</v>
      </c>
      <c r="C9" s="294"/>
      <c r="D9" s="294"/>
      <c r="E9" s="294"/>
      <c r="F9" s="294"/>
    </row>
    <row r="10" spans="1:7" s="171" customFormat="1" ht="38.1">
      <c r="A10" s="130" t="s">
        <v>46</v>
      </c>
      <c r="B10" s="131" t="s">
        <v>47</v>
      </c>
      <c r="C10" s="132" t="s">
        <v>48</v>
      </c>
      <c r="D10" s="130" t="s">
        <v>49</v>
      </c>
      <c r="E10" s="130" t="s">
        <v>50</v>
      </c>
      <c r="F10" s="133" t="s">
        <v>51</v>
      </c>
    </row>
    <row r="11" spans="1:7" s="172" customFormat="1" ht="30" customHeight="1">
      <c r="A11" s="285" t="s">
        <v>83</v>
      </c>
      <c r="B11" s="285"/>
      <c r="C11" s="285"/>
      <c r="D11" s="285"/>
      <c r="E11" s="285"/>
      <c r="F11" s="246" t="s">
        <v>296</v>
      </c>
    </row>
    <row r="12" spans="1:7" s="172" customFormat="1" ht="164.85" hidden="1" customHeight="1">
      <c r="A12" s="110" t="s">
        <v>297</v>
      </c>
      <c r="B12" s="111" t="s">
        <v>298</v>
      </c>
      <c r="C12" s="110" t="s">
        <v>55</v>
      </c>
      <c r="D12" s="246" t="s">
        <v>296</v>
      </c>
      <c r="E12" s="246" t="s">
        <v>4</v>
      </c>
      <c r="F12" s="246" t="s">
        <v>296</v>
      </c>
    </row>
    <row r="13" spans="1:7" s="172" customFormat="1" ht="99.6" customHeight="1">
      <c r="A13" s="110" t="s">
        <v>299</v>
      </c>
      <c r="B13" s="111" t="s">
        <v>300</v>
      </c>
      <c r="C13" s="110" t="s">
        <v>55</v>
      </c>
      <c r="D13" s="246" t="s">
        <v>296</v>
      </c>
      <c r="E13" s="246" t="s">
        <v>4</v>
      </c>
      <c r="F13" s="246" t="s">
        <v>296</v>
      </c>
    </row>
    <row r="14" spans="1:7" s="172" customFormat="1" ht="104.1" customHeight="1">
      <c r="A14" s="110" t="s">
        <v>301</v>
      </c>
      <c r="B14" s="111" t="s">
        <v>302</v>
      </c>
      <c r="C14" s="110" t="s">
        <v>55</v>
      </c>
      <c r="D14" s="246" t="s">
        <v>296</v>
      </c>
      <c r="E14" s="246" t="s">
        <v>4</v>
      </c>
      <c r="F14" s="246" t="s">
        <v>296</v>
      </c>
    </row>
    <row r="15" spans="1:7" s="172" customFormat="1" ht="39" customHeight="1">
      <c r="A15" s="135" t="s">
        <v>303</v>
      </c>
      <c r="B15" s="135"/>
      <c r="C15" s="135"/>
      <c r="D15" s="135"/>
      <c r="E15" s="135"/>
      <c r="F15" s="246" t="s">
        <v>296</v>
      </c>
    </row>
    <row r="16" spans="1:7" s="172" customFormat="1" ht="159.94999999999999" customHeight="1">
      <c r="A16" s="173" t="s">
        <v>304</v>
      </c>
      <c r="B16" s="174" t="s">
        <v>305</v>
      </c>
      <c r="C16" s="110" t="s">
        <v>55</v>
      </c>
      <c r="D16" s="246" t="s">
        <v>296</v>
      </c>
      <c r="E16" s="246" t="s">
        <v>4</v>
      </c>
      <c r="F16" s="246" t="s">
        <v>296</v>
      </c>
      <c r="G16" s="175"/>
    </row>
    <row r="17" spans="1:6" s="172" customFormat="1" ht="196.35" customHeight="1">
      <c r="A17" s="173" t="s">
        <v>306</v>
      </c>
      <c r="B17" s="174" t="s">
        <v>307</v>
      </c>
      <c r="C17" s="110" t="s">
        <v>55</v>
      </c>
      <c r="D17" s="246" t="s">
        <v>296</v>
      </c>
      <c r="E17" s="246" t="s">
        <v>4</v>
      </c>
      <c r="F17" s="246" t="s">
        <v>296</v>
      </c>
    </row>
    <row r="18" spans="1:6" s="172" customFormat="1" ht="117.95" customHeight="1">
      <c r="A18" s="173" t="s">
        <v>308</v>
      </c>
      <c r="B18" s="174" t="s">
        <v>309</v>
      </c>
      <c r="C18" s="110" t="s">
        <v>55</v>
      </c>
      <c r="D18" s="246" t="s">
        <v>296</v>
      </c>
      <c r="E18" s="246" t="s">
        <v>4</v>
      </c>
      <c r="F18" s="246" t="s">
        <v>296</v>
      </c>
    </row>
    <row r="19" spans="1:6" s="172" customFormat="1" ht="118.35" customHeight="1">
      <c r="A19" s="173" t="s">
        <v>310</v>
      </c>
      <c r="B19" s="174" t="s">
        <v>311</v>
      </c>
      <c r="C19" s="110" t="s">
        <v>55</v>
      </c>
      <c r="D19" s="246" t="s">
        <v>296</v>
      </c>
      <c r="E19" s="246" t="s">
        <v>4</v>
      </c>
      <c r="F19" s="246" t="s">
        <v>296</v>
      </c>
    </row>
    <row r="20" spans="1:6" s="172" customFormat="1" ht="155.1" customHeight="1">
      <c r="A20" s="110" t="s">
        <v>312</v>
      </c>
      <c r="B20" s="111" t="s">
        <v>313</v>
      </c>
      <c r="C20" s="110" t="s">
        <v>55</v>
      </c>
      <c r="D20" s="246" t="s">
        <v>296</v>
      </c>
      <c r="E20" s="246" t="s">
        <v>4</v>
      </c>
      <c r="F20" s="246" t="s">
        <v>296</v>
      </c>
    </row>
    <row r="21" spans="1:6" s="172" customFormat="1" ht="138.94999999999999" customHeight="1">
      <c r="A21" s="110" t="s">
        <v>314</v>
      </c>
      <c r="B21" s="111" t="s">
        <v>315</v>
      </c>
      <c r="C21" s="110" t="s">
        <v>55</v>
      </c>
      <c r="D21" s="246" t="s">
        <v>296</v>
      </c>
      <c r="E21" s="246" t="s">
        <v>4</v>
      </c>
      <c r="F21" s="246" t="s">
        <v>296</v>
      </c>
    </row>
    <row r="22" spans="1:6" s="172" customFormat="1" ht="95.1" customHeight="1">
      <c r="A22" s="110" t="s">
        <v>316</v>
      </c>
      <c r="B22" s="111" t="s">
        <v>317</v>
      </c>
      <c r="C22" s="110" t="s">
        <v>55</v>
      </c>
      <c r="D22" s="246" t="s">
        <v>296</v>
      </c>
      <c r="E22" s="246" t="s">
        <v>4</v>
      </c>
      <c r="F22" s="246" t="s">
        <v>296</v>
      </c>
    </row>
    <row r="23" spans="1:6" s="172" customFormat="1" ht="84.95" customHeight="1">
      <c r="A23" s="110" t="s">
        <v>318</v>
      </c>
      <c r="B23" s="111" t="s">
        <v>319</v>
      </c>
      <c r="C23" s="110" t="s">
        <v>55</v>
      </c>
      <c r="D23" s="246" t="s">
        <v>296</v>
      </c>
      <c r="E23" s="246" t="s">
        <v>4</v>
      </c>
      <c r="F23" s="246" t="s">
        <v>296</v>
      </c>
    </row>
    <row r="24" spans="1:6" s="172" customFormat="1" ht="116.85" customHeight="1">
      <c r="A24" s="110" t="s">
        <v>320</v>
      </c>
      <c r="B24" s="111" t="s">
        <v>321</v>
      </c>
      <c r="C24" s="110" t="s">
        <v>55</v>
      </c>
      <c r="D24" s="246" t="s">
        <v>296</v>
      </c>
      <c r="E24" s="246" t="s">
        <v>4</v>
      </c>
      <c r="F24" s="246" t="s">
        <v>296</v>
      </c>
    </row>
    <row r="25" spans="1:6" s="172" customFormat="1" ht="109.7" customHeight="1">
      <c r="A25" s="173" t="s">
        <v>322</v>
      </c>
      <c r="B25" s="174" t="s">
        <v>323</v>
      </c>
      <c r="C25" s="110" t="s">
        <v>55</v>
      </c>
      <c r="D25" s="246" t="s">
        <v>296</v>
      </c>
      <c r="E25" s="246" t="s">
        <v>4</v>
      </c>
      <c r="F25" s="246" t="s">
        <v>296</v>
      </c>
    </row>
    <row r="26" spans="1:6" s="172" customFormat="1" ht="189.95" customHeight="1">
      <c r="A26" s="173" t="s">
        <v>324</v>
      </c>
      <c r="B26" s="174" t="s">
        <v>325</v>
      </c>
      <c r="C26" s="110" t="s">
        <v>55</v>
      </c>
      <c r="D26" s="246" t="s">
        <v>296</v>
      </c>
      <c r="E26" s="246" t="s">
        <v>4</v>
      </c>
      <c r="F26" s="246" t="s">
        <v>296</v>
      </c>
    </row>
    <row r="27" spans="1:6" s="172" customFormat="1" ht="30" customHeight="1">
      <c r="A27" s="285" t="s">
        <v>326</v>
      </c>
      <c r="B27" s="285"/>
      <c r="C27" s="285"/>
      <c r="D27" s="285"/>
      <c r="E27" s="285"/>
      <c r="F27" s="246" t="s">
        <v>296</v>
      </c>
    </row>
    <row r="28" spans="1:6" s="172" customFormat="1" ht="114" customHeight="1">
      <c r="A28" s="173" t="s">
        <v>327</v>
      </c>
      <c r="B28" s="174" t="s">
        <v>328</v>
      </c>
      <c r="C28" s="110" t="s">
        <v>55</v>
      </c>
      <c r="D28" s="246" t="s">
        <v>296</v>
      </c>
      <c r="E28" s="246" t="s">
        <v>4</v>
      </c>
      <c r="F28" s="246" t="s">
        <v>296</v>
      </c>
    </row>
    <row r="29" spans="1:6" s="172" customFormat="1" ht="176.1" hidden="1" customHeight="1">
      <c r="A29" s="173" t="s">
        <v>329</v>
      </c>
      <c r="B29" s="174" t="s">
        <v>330</v>
      </c>
      <c r="C29" s="110" t="s">
        <v>55</v>
      </c>
      <c r="D29" s="246" t="s">
        <v>296</v>
      </c>
      <c r="E29" s="246" t="s">
        <v>4</v>
      </c>
      <c r="F29" s="246" t="s">
        <v>296</v>
      </c>
    </row>
    <row r="30" spans="1:6">
      <c r="A30" s="30"/>
    </row>
  </sheetData>
  <mergeCells count="7">
    <mergeCell ref="B9:F9"/>
    <mergeCell ref="B3:F3"/>
    <mergeCell ref="B7:F7"/>
    <mergeCell ref="B4:F4"/>
    <mergeCell ref="B5:F5"/>
    <mergeCell ref="B6:F6"/>
    <mergeCell ref="B8:F8"/>
  </mergeCells>
  <conditionalFormatting sqref="B12:B14 B20:B24">
    <cfRule type="containsText" dxfId="15" priority="9" operator="containsText" text="Sufficiently">
      <formula>NOT(ISERROR(SEARCH("Sufficiently",B12)))</formula>
    </cfRule>
    <cfRule type="containsText" dxfId="14" priority="10" operator="containsText" text="Partially">
      <formula>NOT(ISERROR(SEARCH("Partially",B12)))</formula>
    </cfRule>
  </conditionalFormatting>
  <conditionalFormatting sqref="B12:B14">
    <cfRule type="containsText" dxfId="13" priority="8" operator="containsText" text="Fully">
      <formula>NOT(ISERROR(SEARCH("Fully",B12)))</formula>
    </cfRule>
  </conditionalFormatting>
  <conditionalFormatting sqref="B20:B24">
    <cfRule type="containsText" dxfId="12" priority="4" operator="containsText" text="Fully">
      <formula>NOT(ISERROR(SEARCH("Fully",B20)))</formula>
    </cfRule>
  </conditionalFormatting>
  <conditionalFormatting sqref="C12:C14 C16:C26">
    <cfRule type="containsText" dxfId="11" priority="5" operator="containsText" text="no adaptation needed">
      <formula>NOT(ISERROR(SEARCH("no adaptation needed",C12)))</formula>
    </cfRule>
    <cfRule type="containsText" dxfId="10" priority="6" operator="containsText" text="Partially">
      <formula>NOT(ISERROR(SEARCH("Partially",C12)))</formula>
    </cfRule>
    <cfRule type="containsText" dxfId="9" priority="7" stopIfTrue="1" operator="containsText" text="Not aligned">
      <formula>NOT(ISERROR(SEARCH("Not aligned",C12)))</formula>
    </cfRule>
  </conditionalFormatting>
  <conditionalFormatting sqref="C28:C29">
    <cfRule type="containsText" dxfId="8" priority="1" operator="containsText" text="no adaptation needed">
      <formula>NOT(ISERROR(SEARCH("no adaptation needed",C28)))</formula>
    </cfRule>
    <cfRule type="containsText" dxfId="7" priority="2" operator="containsText" text="Partially">
      <formula>NOT(ISERROR(SEARCH("Partially",C28)))</formula>
    </cfRule>
    <cfRule type="containsText" dxfId="6" priority="3" stopIfTrue="1" operator="containsText" text="Not aligned">
      <formula>NOT(ISERROR(SEARCH("Not aligned",C28)))</formula>
    </cfRule>
  </conditionalFormatting>
  <dataValidations count="1">
    <dataValidation type="list" allowBlank="1" showInputMessage="1" showErrorMessage="1" sqref="C12:C14 C16:C26 C28:C29" xr:uid="{9841602B-F32A-7B41-A518-4C2F258545F4}">
      <formula1>"Not yet scored, Aligned with good practice - no adaptation needed, Partially aligned with good practice - some adaptions needed, Not aligned with good practice - adaptations needed"</formula1>
    </dataValidation>
  </dataValidations>
  <pageMargins left="0.7" right="0.7" top="0.75" bottom="0.75" header="0.3" footer="0.3"/>
  <pageSetup paperSize="9" scale="61" orientation="landscape" r:id="rId1"/>
  <rowBreaks count="2" manualBreakCount="2">
    <brk id="9" max="16383" man="1"/>
    <brk id="26" max="16383"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7614c6a4-2a2e-4fc5-9bd1-025b5ca57be8">
      <Terms xmlns="http://schemas.microsoft.com/office/infopath/2007/PartnerControls"/>
    </lcf76f155ced4ddcb4097134ff3c332f>
    <TaxCatchAll xmlns="a5aa4242-87fb-4916-829f-9464053e2bcc"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10027F256131CF4FAAFC56610E4AF9BE" ma:contentTypeVersion="13" ma:contentTypeDescription="Ein neues Dokument erstellen." ma:contentTypeScope="" ma:versionID="896681921e646e9e1071baf15405dbcd">
  <xsd:schema xmlns:xsd="http://www.w3.org/2001/XMLSchema" xmlns:xs="http://www.w3.org/2001/XMLSchema" xmlns:p="http://schemas.microsoft.com/office/2006/metadata/properties" xmlns:ns2="7614c6a4-2a2e-4fc5-9bd1-025b5ca57be8" xmlns:ns3="a5aa4242-87fb-4916-829f-9464053e2bcc" targetNamespace="http://schemas.microsoft.com/office/2006/metadata/properties" ma:root="true" ma:fieldsID="e2a365146e723a0f4ba3cc7c64bc2958" ns2:_="" ns3:_="">
    <xsd:import namespace="7614c6a4-2a2e-4fc5-9bd1-025b5ca57be8"/>
    <xsd:import namespace="a5aa4242-87fb-4916-829f-9464053e2bc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614c6a4-2a2e-4fc5-9bd1-025b5ca57be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Bildmarkierungen" ma:readOnly="false" ma:fieldId="{5cf76f15-5ced-4ddc-b409-7134ff3c332f}" ma:taxonomyMulti="true" ma:sspId="b33cbdf1-b93e-4832-9ceb-89eec9b1d9a7"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5aa4242-87fb-4916-829f-9464053e2bcc"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ba8fe506-4d68-48c8-8426-001a6398cdcc}" ma:internalName="TaxCatchAll" ma:showField="CatchAllData" ma:web="a5aa4242-87fb-4916-829f-9464053e2bc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D9C2DA8-CC62-4EA3-BC9B-27C54F4F8614}"/>
</file>

<file path=customXml/itemProps2.xml><?xml version="1.0" encoding="utf-8"?>
<ds:datastoreItem xmlns:ds="http://schemas.openxmlformats.org/officeDocument/2006/customXml" ds:itemID="{6EC85D26-93E0-4C5F-80A6-3E7ED26F85D0}"/>
</file>

<file path=customXml/itemProps3.xml><?xml version="1.0" encoding="utf-8"?>
<ds:datastoreItem xmlns:ds="http://schemas.openxmlformats.org/officeDocument/2006/customXml" ds:itemID="{40251A0A-0F3A-45FC-A201-180564527AC8}"/>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Windows User</dc:creator>
  <cp:keywords/>
  <dc:description/>
  <cp:lastModifiedBy/>
  <cp:revision/>
  <dcterms:created xsi:type="dcterms:W3CDTF">2023-06-26T12:41:45Z</dcterms:created>
  <dcterms:modified xsi:type="dcterms:W3CDTF">2024-06-17T06:41:07Z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0x01010010027F256131CF4FAAFC56610E4AF9BE</vt:lpwstr>
  </property>
  <property fmtid="{D5CDD505-2E9C-101B-9397-08002B2CF9AE}" pid="3" name="MediaServiceImageTags">
    <vt:lpwstr/>
  </property>
  <property fmtid="{D5CDD505-2E9C-101B-9397-08002B2CF9AE}" pid="4" name="Order">
    <vt:r8>88700</vt:r8>
  </property>
  <property fmtid="{D5CDD505-2E9C-101B-9397-08002B2CF9AE}" pid="5" name="xd_Signature">
    <vt:bool>false</vt:bool>
  </property>
  <property fmtid="{D5CDD505-2E9C-101B-9397-08002B2CF9AE}" pid="6" name="xd_ProgID">
    <vt:lpwstr/>
  </property>
  <property fmtid="{D5CDD505-2E9C-101B-9397-08002B2CF9AE}" pid="7" name="TriggerFlowInfo">
    <vt:lpwstr/>
  </property>
  <property fmtid="{D5CDD505-2E9C-101B-9397-08002B2CF9AE}" pid="8" name="_SourceUrl">
    <vt:lpwstr/>
  </property>
  <property fmtid="{D5CDD505-2E9C-101B-9397-08002B2CF9AE}" pid="9" name="_SharedFileIndex">
    <vt:lpwstr/>
  </property>
  <property fmtid="{D5CDD505-2E9C-101B-9397-08002B2CF9AE}" pid="10" name="ComplianceAssetId">
    <vt:lpwstr/>
  </property>
  <property fmtid="{D5CDD505-2E9C-101B-9397-08002B2CF9AE}" pid="11" name="TemplateUrl">
    <vt:lpwstr/>
  </property>
  <property fmtid="{D5CDD505-2E9C-101B-9397-08002B2CF9AE}" pid="12" name="_ExtendedDescription">
    <vt:lpwstr/>
  </property>
</Properties>
</file>